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5" sheetId="931" r:id="rId1"/>
    <sheet name="condition3etape202" sheetId="1066" r:id="rId2"/>
    <sheet name="condition3etape203" sheetId="1068" r:id="rId3"/>
    <sheet name="condition3etape204" sheetId="1070" r:id="rId4"/>
    <sheet name="condition3etape205" sheetId="1071" r:id="rId5"/>
    <sheet name="condition3etape206" sheetId="1072" r:id="rId6"/>
    <sheet name="condition3etape207" sheetId="1073" r:id="rId7"/>
    <sheet name="condition3etape208" sheetId="1074" r:id="rId8"/>
    <sheet name="condition3etape209" sheetId="1075" r:id="rId9"/>
    <sheet name="condition3etape210" sheetId="1076" r:id="rId10"/>
    <sheet name="condition3etape211" sheetId="1077" r:id="rId11"/>
    <sheet name="condition3etape212" sheetId="1078" r:id="rId12"/>
    <sheet name="condition3etape213" sheetId="1079" r:id="rId13"/>
    <sheet name="condition3etape214" sheetId="1080" r:id="rId14"/>
    <sheet name="condition3etape215" sheetId="1081" r:id="rId15"/>
    <sheet name="condition3etape216" sheetId="1082" r:id="rId16"/>
    <sheet name="condition3etape217" sheetId="1083" r:id="rId17"/>
    <sheet name="condition3etape218" sheetId="1084" r:id="rId18"/>
    <sheet name="condition3etape219" sheetId="1085" r:id="rId19"/>
    <sheet name="condition3etape220" sheetId="1086" r:id="rId20"/>
    <sheet name="condition3etape221" sheetId="1167" r:id="rId21"/>
    <sheet name="condition3etape222" sheetId="1168" r:id="rId22"/>
    <sheet name="condition3etape223" sheetId="1169" r:id="rId23"/>
    <sheet name="condition3etape224" sheetId="1170" r:id="rId24"/>
    <sheet name="condition3etape225" sheetId="1171" r:id="rId25"/>
    <sheet name="condition3etape226" sheetId="1172" r:id="rId26"/>
    <sheet name="condition3etape227" sheetId="1173" r:id="rId27"/>
    <sheet name="condition3etape228" sheetId="1174" r:id="rId28"/>
    <sheet name="condition3etape229" sheetId="1175" r:id="rId29"/>
    <sheet name="condition3etape230" sheetId="1176" r:id="rId30"/>
    <sheet name="condition3etape231" sheetId="1177" r:id="rId31"/>
    <sheet name="condition3etape232" sheetId="1178" r:id="rId32"/>
    <sheet name="condition3etape233" sheetId="1179" r:id="rId33"/>
    <sheet name="condition3etape234" sheetId="1180" r:id="rId34"/>
    <sheet name="condition3etape235" sheetId="1181" r:id="rId35"/>
    <sheet name="condition3etape236" sheetId="1182" r:id="rId36"/>
    <sheet name="condition3etape237" sheetId="1183" r:id="rId37"/>
    <sheet name="condition3etape238" sheetId="1184" r:id="rId38"/>
    <sheet name="condition3etape239" sheetId="1185" r:id="rId39"/>
    <sheet name="condition3etape240" sheetId="1186" r:id="rId40"/>
    <sheet name="condition3etape241" sheetId="1107" r:id="rId41"/>
    <sheet name="condition3etape242" sheetId="1187" r:id="rId42"/>
    <sheet name="condition3etape243" sheetId="1109" r:id="rId43"/>
    <sheet name="condition3etape244" sheetId="1110" r:id="rId44"/>
    <sheet name="condition3etape245" sheetId="1111" r:id="rId45"/>
    <sheet name="condition3etape246" sheetId="1112" r:id="rId46"/>
    <sheet name="condition3etape247" sheetId="1113" r:id="rId47"/>
    <sheet name="condition3etape248" sheetId="1114" r:id="rId48"/>
    <sheet name="condition3etape249" sheetId="1115" r:id="rId49"/>
    <sheet name="condition3etape250" sheetId="1116" r:id="rId50"/>
  </sheets>
  <externalReferences>
    <externalReference r:id="rId51"/>
    <externalReference r:id="rId52"/>
  </externalReferences>
  <calcPr calcId="144525"/>
</workbook>
</file>

<file path=xl/calcChain.xml><?xml version="1.0" encoding="utf-8"?>
<calcChain xmlns="http://schemas.openxmlformats.org/spreadsheetml/2006/main">
  <c r="D51" i="1171" l="1"/>
  <c r="S29" i="1171" s="1"/>
  <c r="C51" i="1171"/>
  <c r="M15" i="1171" s="1"/>
  <c r="B51" i="1171"/>
  <c r="D50" i="1171"/>
  <c r="C50" i="1171"/>
  <c r="R4" i="1171" s="1"/>
  <c r="B50" i="1171"/>
  <c r="G50" i="1171" s="1"/>
  <c r="D49" i="1171"/>
  <c r="C49" i="1171"/>
  <c r="H49" i="1171" s="1"/>
  <c r="B49" i="1171"/>
  <c r="Q27" i="1171" s="1"/>
  <c r="D48" i="1171"/>
  <c r="N13" i="1171" s="1"/>
  <c r="C48" i="1171"/>
  <c r="B48" i="1171"/>
  <c r="D47" i="1171"/>
  <c r="N12" i="1171" s="1"/>
  <c r="C47" i="1171"/>
  <c r="H47" i="1171" s="1"/>
  <c r="B47" i="1171"/>
  <c r="G47" i="1171" s="1"/>
  <c r="D46" i="1171"/>
  <c r="C46" i="1171"/>
  <c r="M10" i="1171" s="1"/>
  <c r="B46" i="1171"/>
  <c r="Q24" i="1171" s="1"/>
  <c r="D45" i="1171"/>
  <c r="C45" i="1171"/>
  <c r="H45" i="1171" s="1"/>
  <c r="B45" i="1171"/>
  <c r="Q23" i="1171" s="1"/>
  <c r="D44" i="1171"/>
  <c r="I44" i="1171" s="1"/>
  <c r="C44" i="1171"/>
  <c r="B44" i="1171"/>
  <c r="D43" i="1171"/>
  <c r="N8" i="1171" s="1"/>
  <c r="C43" i="1171"/>
  <c r="M7" i="1171" s="1"/>
  <c r="B43" i="1171"/>
  <c r="D42" i="1171"/>
  <c r="C42" i="1171"/>
  <c r="M6" i="1171" s="1"/>
  <c r="B42" i="1171"/>
  <c r="Q20" i="1171" s="1"/>
  <c r="D41" i="1171"/>
  <c r="N6" i="1171" s="1"/>
  <c r="C41" i="1171"/>
  <c r="B41" i="1171"/>
  <c r="Q19" i="1171" s="1"/>
  <c r="D40" i="1171"/>
  <c r="N5" i="1171" s="1"/>
  <c r="C40" i="1171"/>
  <c r="B40" i="1171"/>
  <c r="D39" i="1171"/>
  <c r="S17" i="1171" s="1"/>
  <c r="C39" i="1171"/>
  <c r="R43" i="1171" s="1"/>
  <c r="B39" i="1171"/>
  <c r="D38" i="1171"/>
  <c r="S16" i="1171" s="1"/>
  <c r="C38" i="1171"/>
  <c r="M2" i="1171" s="1"/>
  <c r="B38" i="1171"/>
  <c r="D37" i="1171"/>
  <c r="S15" i="1171" s="1"/>
  <c r="C37" i="1171"/>
  <c r="B37" i="1171"/>
  <c r="Q15" i="1171" s="1"/>
  <c r="D36" i="1171"/>
  <c r="N51" i="1171" s="1"/>
  <c r="C36" i="1171"/>
  <c r="M50" i="1171" s="1"/>
  <c r="B36" i="1171"/>
  <c r="D35" i="1171"/>
  <c r="S13" i="1171" s="1"/>
  <c r="C35" i="1171"/>
  <c r="M49" i="1171" s="1"/>
  <c r="B35" i="1171"/>
  <c r="D34" i="1171"/>
  <c r="S12" i="1171" s="1"/>
  <c r="C34" i="1171"/>
  <c r="M48" i="1171" s="1"/>
  <c r="B34" i="1171"/>
  <c r="D33" i="1171"/>
  <c r="S11" i="1171" s="1"/>
  <c r="C33" i="1171"/>
  <c r="B33" i="1171"/>
  <c r="Q11" i="1171" s="1"/>
  <c r="H46" i="1171"/>
  <c r="D32" i="1171"/>
  <c r="S10" i="1171" s="1"/>
  <c r="C32" i="1171"/>
  <c r="B32" i="1171"/>
  <c r="Q10" i="1171" s="1"/>
  <c r="D31" i="1171"/>
  <c r="S9" i="1171" s="1"/>
  <c r="C31" i="1171"/>
  <c r="M45" i="1171" s="1"/>
  <c r="B31" i="1171"/>
  <c r="D30" i="1171"/>
  <c r="S8" i="1171" s="1"/>
  <c r="C30" i="1171"/>
  <c r="M44" i="1171" s="1"/>
  <c r="B30" i="1171"/>
  <c r="D29" i="1171"/>
  <c r="C29" i="1171"/>
  <c r="H29" i="1171" s="1"/>
  <c r="B29" i="1171"/>
  <c r="Q7" i="1171" s="1"/>
  <c r="D28" i="1171"/>
  <c r="S6" i="1171" s="1"/>
  <c r="C28" i="1171"/>
  <c r="M42" i="1171" s="1"/>
  <c r="B28" i="1171"/>
  <c r="Q6" i="1171" s="1"/>
  <c r="D27" i="1171"/>
  <c r="C27" i="1171"/>
  <c r="H27" i="1171" s="1"/>
  <c r="B27" i="1171"/>
  <c r="N4" i="1171"/>
  <c r="D26" i="1171"/>
  <c r="S4" i="1171" s="1"/>
  <c r="C26" i="1171"/>
  <c r="B26" i="1171"/>
  <c r="I39" i="1171"/>
  <c r="D25" i="1171"/>
  <c r="I25" i="1171" s="1"/>
  <c r="C25" i="1171"/>
  <c r="H25" i="1171" s="1"/>
  <c r="B25" i="1171"/>
  <c r="D24" i="1171"/>
  <c r="I24" i="1171" s="1"/>
  <c r="C24" i="1171"/>
  <c r="B24" i="1171"/>
  <c r="D23" i="1171"/>
  <c r="I23" i="1171" s="1"/>
  <c r="C23" i="1171"/>
  <c r="M37" i="1171" s="1"/>
  <c r="B23" i="1171"/>
  <c r="Q51" i="1171" s="1"/>
  <c r="D22" i="1171"/>
  <c r="I22" i="1171" s="1"/>
  <c r="C22" i="1171"/>
  <c r="M36" i="1171" s="1"/>
  <c r="B22" i="1171"/>
  <c r="D21" i="1171"/>
  <c r="S49" i="1171" s="1"/>
  <c r="C21" i="1171"/>
  <c r="M35" i="1171" s="1"/>
  <c r="B21" i="1171"/>
  <c r="G21" i="1171" s="1"/>
  <c r="D20" i="1171"/>
  <c r="C20" i="1171"/>
  <c r="M34" i="1171" s="1"/>
  <c r="B20" i="1171"/>
  <c r="G20" i="1171" s="1"/>
  <c r="D19" i="1171"/>
  <c r="C19" i="1171"/>
  <c r="B19" i="1171"/>
  <c r="G19" i="1171" s="1"/>
  <c r="D18" i="1171"/>
  <c r="C18" i="1171"/>
  <c r="R22" i="1171" s="1"/>
  <c r="B18" i="1171"/>
  <c r="G18" i="1171" s="1"/>
  <c r="D17" i="1171"/>
  <c r="C17" i="1171"/>
  <c r="R21" i="1171" s="1"/>
  <c r="B17" i="1171"/>
  <c r="Q45" i="1171" s="1"/>
  <c r="D16" i="1171"/>
  <c r="S44" i="1171" s="1"/>
  <c r="C16" i="1171"/>
  <c r="H16" i="1171" s="1"/>
  <c r="B16" i="1171"/>
  <c r="Q44" i="1171" s="1"/>
  <c r="D15" i="1171"/>
  <c r="N30" i="1171" s="1"/>
  <c r="C15" i="1171"/>
  <c r="B15" i="1171"/>
  <c r="Q43" i="1171" s="1"/>
  <c r="D14" i="1171"/>
  <c r="C14" i="1171"/>
  <c r="B14" i="1171"/>
  <c r="Q42" i="1171" s="1"/>
  <c r="D13" i="1171"/>
  <c r="C13" i="1171"/>
  <c r="B13" i="1171"/>
  <c r="Q41" i="1171" s="1"/>
  <c r="D12" i="1171"/>
  <c r="C12" i="1171"/>
  <c r="B12" i="1171"/>
  <c r="D11" i="1171"/>
  <c r="S39" i="1171" s="1"/>
  <c r="C11" i="1171"/>
  <c r="B11" i="1171"/>
  <c r="Q39" i="1171" s="1"/>
  <c r="D10" i="1171"/>
  <c r="S38" i="1171" s="1"/>
  <c r="C10" i="1171"/>
  <c r="B10" i="1171"/>
  <c r="D9" i="1171"/>
  <c r="S37" i="1171" s="1"/>
  <c r="C9" i="1171"/>
  <c r="B9" i="1171"/>
  <c r="Q37" i="1171" s="1"/>
  <c r="D8" i="1171"/>
  <c r="S36" i="1171" s="1"/>
  <c r="C8" i="1171"/>
  <c r="B8" i="1171"/>
  <c r="D7" i="1171"/>
  <c r="C7" i="1171"/>
  <c r="B7" i="1171"/>
  <c r="D6" i="1171"/>
  <c r="C6" i="1171"/>
  <c r="B6" i="1171"/>
  <c r="Q34" i="1171" s="1"/>
  <c r="D5" i="1171"/>
  <c r="C5" i="1171"/>
  <c r="B5" i="1171"/>
  <c r="D4" i="1171"/>
  <c r="C4" i="1171"/>
  <c r="B4" i="1171"/>
  <c r="D3" i="1171"/>
  <c r="C3" i="1171"/>
  <c r="B3" i="1171"/>
  <c r="Q31" i="1171" s="1"/>
  <c r="D2" i="1171"/>
  <c r="C2" i="1171"/>
  <c r="B2" i="1171"/>
  <c r="Q30" i="1171" s="1"/>
  <c r="D14" i="1170"/>
  <c r="S17" i="1170" s="1"/>
  <c r="C51" i="1170"/>
  <c r="H50" i="1170" s="1"/>
  <c r="B51" i="1170"/>
  <c r="D13" i="1170"/>
  <c r="C50" i="1170"/>
  <c r="R49" i="1170" s="1"/>
  <c r="B50" i="1170"/>
  <c r="G49" i="1170" s="1"/>
  <c r="D12" i="1170"/>
  <c r="I48" i="1170" s="1"/>
  <c r="C49" i="1170"/>
  <c r="B49" i="1170"/>
  <c r="L15" i="1170" s="1"/>
  <c r="D11" i="1170"/>
  <c r="N2" i="1170" s="1"/>
  <c r="C48" i="1170"/>
  <c r="B48" i="1170"/>
  <c r="Q17" i="1170" s="1"/>
  <c r="D10" i="1170"/>
  <c r="N51" i="1170" s="1"/>
  <c r="C47" i="1170"/>
  <c r="H46" i="1170" s="1"/>
  <c r="B47" i="1170"/>
  <c r="Q16" i="1170" s="1"/>
  <c r="D9" i="1170"/>
  <c r="C46" i="1170"/>
  <c r="B46" i="1170"/>
  <c r="Q15" i="1170" s="1"/>
  <c r="D8" i="1170"/>
  <c r="I44" i="1170" s="1"/>
  <c r="C45" i="1170"/>
  <c r="M11" i="1170" s="1"/>
  <c r="B45" i="1170"/>
  <c r="L11" i="1170" s="1"/>
  <c r="D7" i="1170"/>
  <c r="I43" i="1170" s="1"/>
  <c r="C44" i="1170"/>
  <c r="R43" i="1170" s="1"/>
  <c r="B44" i="1170"/>
  <c r="D6" i="1170"/>
  <c r="C43" i="1170"/>
  <c r="M9" i="1170" s="1"/>
  <c r="B43" i="1170"/>
  <c r="G42" i="1170" s="1"/>
  <c r="D5" i="1170"/>
  <c r="S8" i="1170" s="1"/>
  <c r="C42" i="1170"/>
  <c r="H41" i="1170" s="1"/>
  <c r="B42" i="1170"/>
  <c r="Q11" i="1170" s="1"/>
  <c r="D4" i="1170"/>
  <c r="S7" i="1170" s="1"/>
  <c r="C41" i="1170"/>
  <c r="B41" i="1170"/>
  <c r="L7" i="1170" s="1"/>
  <c r="D3" i="1170"/>
  <c r="N44" i="1170" s="1"/>
  <c r="C40" i="1170"/>
  <c r="B40" i="1170"/>
  <c r="L6" i="1170" s="1"/>
  <c r="D2" i="1170"/>
  <c r="S5" i="1170" s="1"/>
  <c r="C39" i="1170"/>
  <c r="M5" i="1170" s="1"/>
  <c r="B39" i="1170"/>
  <c r="Q8" i="1170" s="1"/>
  <c r="D51" i="1170"/>
  <c r="C38" i="1170"/>
  <c r="B38" i="1170"/>
  <c r="Q7" i="1170" s="1"/>
  <c r="G50" i="1170"/>
  <c r="D50" i="1170"/>
  <c r="N41" i="1170" s="1"/>
  <c r="C37" i="1170"/>
  <c r="B37" i="1170"/>
  <c r="D49" i="1170"/>
  <c r="I35" i="1170" s="1"/>
  <c r="C36" i="1170"/>
  <c r="B36" i="1170"/>
  <c r="D48" i="1170"/>
  <c r="C35" i="1170"/>
  <c r="R34" i="1170" s="1"/>
  <c r="B35" i="1170"/>
  <c r="D47" i="1170"/>
  <c r="I33" i="1170" s="1"/>
  <c r="C34" i="1170"/>
  <c r="H33" i="1170" s="1"/>
  <c r="B34" i="1170"/>
  <c r="G33" i="1170" s="1"/>
  <c r="D46" i="1170"/>
  <c r="S49" i="1170" s="1"/>
  <c r="C33" i="1170"/>
  <c r="B33" i="1170"/>
  <c r="Q2" i="1170" s="1"/>
  <c r="D45" i="1170"/>
  <c r="C32" i="1170"/>
  <c r="B32" i="1170"/>
  <c r="Q51" i="1170" s="1"/>
  <c r="D44" i="1170"/>
  <c r="C31" i="1170"/>
  <c r="R30" i="1170" s="1"/>
  <c r="B31" i="1170"/>
  <c r="D43" i="1170"/>
  <c r="N34" i="1170" s="1"/>
  <c r="C30" i="1170"/>
  <c r="M46" i="1170" s="1"/>
  <c r="B30" i="1170"/>
  <c r="Q49" i="1170" s="1"/>
  <c r="D42" i="1170"/>
  <c r="S45" i="1170" s="1"/>
  <c r="C29" i="1170"/>
  <c r="B29" i="1170"/>
  <c r="G28" i="1170" s="1"/>
  <c r="D41" i="1170"/>
  <c r="N32" i="1170" s="1"/>
  <c r="C28" i="1170"/>
  <c r="H27" i="1170" s="1"/>
  <c r="B28" i="1170"/>
  <c r="Q47" i="1170" s="1"/>
  <c r="D40" i="1170"/>
  <c r="C27" i="1170"/>
  <c r="M43" i="1170" s="1"/>
  <c r="B27" i="1170"/>
  <c r="G26" i="1170" s="1"/>
  <c r="D39" i="1170"/>
  <c r="N30" i="1170" s="1"/>
  <c r="C26" i="1170"/>
  <c r="M42" i="1170" s="1"/>
  <c r="B26" i="1170"/>
  <c r="Q45" i="1170" s="1"/>
  <c r="D38" i="1170"/>
  <c r="S41" i="1170" s="1"/>
  <c r="C25" i="1170"/>
  <c r="R24" i="1170" s="1"/>
  <c r="B25" i="1170"/>
  <c r="Q44" i="1170" s="1"/>
  <c r="D37" i="1170"/>
  <c r="I23" i="1170" s="1"/>
  <c r="C24" i="1170"/>
  <c r="R23" i="1170" s="1"/>
  <c r="B24" i="1170"/>
  <c r="Q43" i="1170" s="1"/>
  <c r="D36" i="1170"/>
  <c r="C23" i="1170"/>
  <c r="R22" i="1170" s="1"/>
  <c r="B23" i="1170"/>
  <c r="D35" i="1170"/>
  <c r="S38" i="1170" s="1"/>
  <c r="C22" i="1170"/>
  <c r="H21" i="1170" s="1"/>
  <c r="B22" i="1170"/>
  <c r="Q41" i="1170" s="1"/>
  <c r="G34" i="1170"/>
  <c r="D34" i="1170"/>
  <c r="C21" i="1170"/>
  <c r="H20" i="1170" s="1"/>
  <c r="B21" i="1170"/>
  <c r="D33" i="1170"/>
  <c r="I19" i="1170" s="1"/>
  <c r="C20" i="1170"/>
  <c r="H19" i="1170" s="1"/>
  <c r="B20" i="1170"/>
  <c r="G19" i="1170" s="1"/>
  <c r="D32" i="1170"/>
  <c r="C19" i="1170"/>
  <c r="R18" i="1170" s="1"/>
  <c r="B19" i="1170"/>
  <c r="G18" i="1170" s="1"/>
  <c r="D31" i="1170"/>
  <c r="I17" i="1170" s="1"/>
  <c r="C18" i="1170"/>
  <c r="R17" i="1170" s="1"/>
  <c r="B18" i="1170"/>
  <c r="Q37" i="1170" s="1"/>
  <c r="D30" i="1170"/>
  <c r="C17" i="1170"/>
  <c r="R16" i="1170" s="1"/>
  <c r="B17" i="1170"/>
  <c r="D29" i="1170"/>
  <c r="S32" i="1170" s="1"/>
  <c r="C16" i="1170"/>
  <c r="R15" i="1170" s="1"/>
  <c r="B16" i="1170"/>
  <c r="Q35" i="1170" s="1"/>
  <c r="D28" i="1170"/>
  <c r="N19" i="1170" s="1"/>
  <c r="C15" i="1170"/>
  <c r="B15" i="1170"/>
  <c r="Q34" i="1170" s="1"/>
  <c r="D27" i="1170"/>
  <c r="C14" i="1170"/>
  <c r="B14" i="1170"/>
  <c r="Q33" i="1170" s="1"/>
  <c r="D26" i="1170"/>
  <c r="C13" i="1170"/>
  <c r="B13" i="1170"/>
  <c r="Q32" i="1170" s="1"/>
  <c r="D25" i="1170"/>
  <c r="C12" i="1170"/>
  <c r="B12" i="1170"/>
  <c r="Q31" i="1170" s="1"/>
  <c r="D24" i="1170"/>
  <c r="C11" i="1170"/>
  <c r="B11" i="1170"/>
  <c r="Q30" i="1170" s="1"/>
  <c r="D23" i="1170"/>
  <c r="C10" i="1170"/>
  <c r="B10" i="1170"/>
  <c r="Q29" i="1170" s="1"/>
  <c r="D22" i="1170"/>
  <c r="C9" i="1170"/>
  <c r="B9" i="1170"/>
  <c r="Q28" i="1170" s="1"/>
  <c r="D21" i="1170"/>
  <c r="S24" i="1170" s="1"/>
  <c r="C8" i="1170"/>
  <c r="B8" i="1170"/>
  <c r="Q27" i="1170" s="1"/>
  <c r="D20" i="1170"/>
  <c r="S23" i="1170" s="1"/>
  <c r="C7" i="1170"/>
  <c r="B7" i="1170"/>
  <c r="Q26" i="1170" s="1"/>
  <c r="D19" i="1170"/>
  <c r="S22" i="1170" s="1"/>
  <c r="C6" i="1170"/>
  <c r="B6" i="1170"/>
  <c r="Q25" i="1170" s="1"/>
  <c r="D18" i="1170"/>
  <c r="S21" i="1170" s="1"/>
  <c r="C5" i="1170"/>
  <c r="B5" i="1170"/>
  <c r="Q24" i="1170" s="1"/>
  <c r="D17" i="1170"/>
  <c r="S20" i="1170" s="1"/>
  <c r="C4" i="1170"/>
  <c r="B4" i="1170"/>
  <c r="Q23" i="1170" s="1"/>
  <c r="D16" i="1170"/>
  <c r="S19" i="1170" s="1"/>
  <c r="C3" i="1170"/>
  <c r="B3" i="1170"/>
  <c r="Q22" i="1170" s="1"/>
  <c r="D15" i="1170"/>
  <c r="S18" i="1170" s="1"/>
  <c r="C2" i="1170"/>
  <c r="B2" i="1170"/>
  <c r="Q21" i="1170" s="1"/>
  <c r="D16" i="1169"/>
  <c r="N15" i="1169" s="1"/>
  <c r="C51" i="1169"/>
  <c r="H14" i="1169" s="1"/>
  <c r="B51" i="1169"/>
  <c r="Q15" i="1169" s="1"/>
  <c r="D15" i="1169"/>
  <c r="N14" i="1169" s="1"/>
  <c r="C50" i="1169"/>
  <c r="B50" i="1169"/>
  <c r="D14" i="1169"/>
  <c r="S27" i="1169" s="1"/>
  <c r="C49" i="1169"/>
  <c r="M12" i="1169" s="1"/>
  <c r="B49" i="1169"/>
  <c r="Q13" i="1169" s="1"/>
  <c r="D13" i="1169"/>
  <c r="C48" i="1169"/>
  <c r="M11" i="1169" s="1"/>
  <c r="B48" i="1169"/>
  <c r="Q12" i="1169" s="1"/>
  <c r="D12" i="1169"/>
  <c r="I10" i="1169" s="1"/>
  <c r="C47" i="1169"/>
  <c r="M10" i="1169" s="1"/>
  <c r="B47" i="1169"/>
  <c r="L10" i="1169" s="1"/>
  <c r="D11" i="1169"/>
  <c r="S24" i="1169" s="1"/>
  <c r="C46" i="1169"/>
  <c r="R40" i="1169" s="1"/>
  <c r="B46" i="1169"/>
  <c r="D10" i="1169"/>
  <c r="N9" i="1169" s="1"/>
  <c r="C45" i="1169"/>
  <c r="H8" i="1169" s="1"/>
  <c r="B45" i="1169"/>
  <c r="D9" i="1169"/>
  <c r="I7" i="1169" s="1"/>
  <c r="C44" i="1169"/>
  <c r="B44" i="1169"/>
  <c r="Q8" i="1169" s="1"/>
  <c r="D8" i="1169"/>
  <c r="I6" i="1169" s="1"/>
  <c r="C43" i="1169"/>
  <c r="B43" i="1169"/>
  <c r="D7" i="1169"/>
  <c r="I5" i="1169" s="1"/>
  <c r="C42" i="1169"/>
  <c r="R36" i="1169" s="1"/>
  <c r="B42" i="1169"/>
  <c r="G43" i="1169" s="1"/>
  <c r="D6" i="1169"/>
  <c r="S19" i="1169" s="1"/>
  <c r="C41" i="1169"/>
  <c r="M4" i="1169" s="1"/>
  <c r="B41" i="1169"/>
  <c r="D5" i="1169"/>
  <c r="S18" i="1169" s="1"/>
  <c r="C40" i="1169"/>
  <c r="M3" i="1169" s="1"/>
  <c r="B40" i="1169"/>
  <c r="Q4" i="1169" s="1"/>
  <c r="D4" i="1169"/>
  <c r="C39" i="1169"/>
  <c r="M2" i="1169" s="1"/>
  <c r="B39" i="1169"/>
  <c r="D3" i="1169"/>
  <c r="N2" i="1169" s="1"/>
  <c r="C38" i="1169"/>
  <c r="B38" i="1169"/>
  <c r="D2" i="1169"/>
  <c r="S15" i="1169" s="1"/>
  <c r="C37" i="1169"/>
  <c r="R31" i="1169" s="1"/>
  <c r="B37" i="1169"/>
  <c r="Q51" i="1169" s="1"/>
  <c r="D51" i="1169"/>
  <c r="N50" i="1169" s="1"/>
  <c r="C36" i="1169"/>
  <c r="R30" i="1169" s="1"/>
  <c r="B36" i="1169"/>
  <c r="D50" i="1169"/>
  <c r="S13" i="1169" s="1"/>
  <c r="C35" i="1169"/>
  <c r="B35" i="1169"/>
  <c r="D49" i="1169"/>
  <c r="C34" i="1169"/>
  <c r="M47" i="1169" s="1"/>
  <c r="B34" i="1169"/>
  <c r="L47" i="1169" s="1"/>
  <c r="D48" i="1169"/>
  <c r="N47" i="1169" s="1"/>
  <c r="C33" i="1169"/>
  <c r="H46" i="1169" s="1"/>
  <c r="B33" i="1169"/>
  <c r="G34" i="1169" s="1"/>
  <c r="D47" i="1169"/>
  <c r="I45" i="1169" s="1"/>
  <c r="C32" i="1169"/>
  <c r="M45" i="1169" s="1"/>
  <c r="B32" i="1169"/>
  <c r="D46" i="1169"/>
  <c r="I44" i="1169" s="1"/>
  <c r="C31" i="1169"/>
  <c r="R25" i="1169" s="1"/>
  <c r="B31" i="1169"/>
  <c r="D45" i="1169"/>
  <c r="S8" i="1169" s="1"/>
  <c r="C30" i="1169"/>
  <c r="R24" i="1169" s="1"/>
  <c r="B30" i="1169"/>
  <c r="G44" i="1169"/>
  <c r="D44" i="1169"/>
  <c r="N43" i="1169" s="1"/>
  <c r="C29" i="1169"/>
  <c r="R23" i="1169" s="1"/>
  <c r="B29" i="1169"/>
  <c r="Q43" i="1169" s="1"/>
  <c r="D43" i="1169"/>
  <c r="C28" i="1169"/>
  <c r="M41" i="1169" s="1"/>
  <c r="B28" i="1169"/>
  <c r="L41" i="1169" s="1"/>
  <c r="D42" i="1169"/>
  <c r="N41" i="1169" s="1"/>
  <c r="C27" i="1169"/>
  <c r="R21" i="1169" s="1"/>
  <c r="B27" i="1169"/>
  <c r="Q41" i="1169" s="1"/>
  <c r="D41" i="1169"/>
  <c r="I39" i="1169" s="1"/>
  <c r="C26" i="1169"/>
  <c r="B26" i="1169"/>
  <c r="D40" i="1169"/>
  <c r="S3" i="1169" s="1"/>
  <c r="C25" i="1169"/>
  <c r="R19" i="1169" s="1"/>
  <c r="B25" i="1169"/>
  <c r="D39" i="1169"/>
  <c r="N38" i="1169" s="1"/>
  <c r="C24" i="1169"/>
  <c r="H37" i="1169" s="1"/>
  <c r="B24" i="1169"/>
  <c r="L37" i="1169" s="1"/>
  <c r="D38" i="1169"/>
  <c r="S51" i="1169" s="1"/>
  <c r="C23" i="1169"/>
  <c r="R17" i="1169" s="1"/>
  <c r="B23" i="1169"/>
  <c r="G24" i="1169" s="1"/>
  <c r="D37" i="1169"/>
  <c r="C22" i="1169"/>
  <c r="B22" i="1169"/>
  <c r="Q36" i="1169" s="1"/>
  <c r="D36" i="1169"/>
  <c r="C21" i="1169"/>
  <c r="R15" i="1169" s="1"/>
  <c r="B21" i="1169"/>
  <c r="Q35" i="1169" s="1"/>
  <c r="D35" i="1169"/>
  <c r="N34" i="1169" s="1"/>
  <c r="C20" i="1169"/>
  <c r="B20" i="1169"/>
  <c r="D34" i="1169"/>
  <c r="S47" i="1169" s="1"/>
  <c r="C19" i="1169"/>
  <c r="R13" i="1169" s="1"/>
  <c r="B19" i="1169"/>
  <c r="Q33" i="1169" s="1"/>
  <c r="D33" i="1169"/>
  <c r="S46" i="1169" s="1"/>
  <c r="C18" i="1169"/>
  <c r="R12" i="1169" s="1"/>
  <c r="B18" i="1169"/>
  <c r="Q32" i="1169" s="1"/>
  <c r="D32" i="1169"/>
  <c r="C17" i="1169"/>
  <c r="R11" i="1169" s="1"/>
  <c r="B17" i="1169"/>
  <c r="G18" i="1169" s="1"/>
  <c r="D31" i="1169"/>
  <c r="S44" i="1169" s="1"/>
  <c r="C16" i="1169"/>
  <c r="M29" i="1169" s="1"/>
  <c r="B16" i="1169"/>
  <c r="Q30" i="1169" s="1"/>
  <c r="D30" i="1169"/>
  <c r="N29" i="1169" s="1"/>
  <c r="C15" i="1169"/>
  <c r="B15" i="1169"/>
  <c r="D29" i="1169"/>
  <c r="C14" i="1169"/>
  <c r="B14" i="1169"/>
  <c r="Q28" i="1169" s="1"/>
  <c r="D28" i="1169"/>
  <c r="C13" i="1169"/>
  <c r="B13" i="1169"/>
  <c r="Q27" i="1169" s="1"/>
  <c r="D27" i="1169"/>
  <c r="C12" i="1169"/>
  <c r="B12" i="1169"/>
  <c r="Q26" i="1169" s="1"/>
  <c r="D26" i="1169"/>
  <c r="C11" i="1169"/>
  <c r="B11" i="1169"/>
  <c r="Q25" i="1169" s="1"/>
  <c r="D25" i="1169"/>
  <c r="C10" i="1169"/>
  <c r="B10" i="1169"/>
  <c r="Q24" i="1169" s="1"/>
  <c r="D24" i="1169"/>
  <c r="C9" i="1169"/>
  <c r="B9" i="1169"/>
  <c r="Q23" i="1169" s="1"/>
  <c r="D23" i="1169"/>
  <c r="C8" i="1169"/>
  <c r="B8" i="1169"/>
  <c r="Q22" i="1169" s="1"/>
  <c r="D22" i="1169"/>
  <c r="C7" i="1169"/>
  <c r="B7" i="1169"/>
  <c r="Q21" i="1169" s="1"/>
  <c r="D21" i="1169"/>
  <c r="C6" i="1169"/>
  <c r="B6" i="1169"/>
  <c r="Q20" i="1169" s="1"/>
  <c r="D20" i="1169"/>
  <c r="C5" i="1169"/>
  <c r="B5" i="1169"/>
  <c r="Q19" i="1169" s="1"/>
  <c r="D19" i="1169"/>
  <c r="C4" i="1169"/>
  <c r="B4" i="1169"/>
  <c r="Q18" i="1169" s="1"/>
  <c r="D18" i="1169"/>
  <c r="C3" i="1169"/>
  <c r="B3" i="1169"/>
  <c r="Q17" i="1169" s="1"/>
  <c r="D17" i="1169"/>
  <c r="C2" i="1169"/>
  <c r="B2" i="1169"/>
  <c r="Q16" i="1169" s="1"/>
  <c r="D51" i="1168"/>
  <c r="C51" i="1168"/>
  <c r="M37" i="1168" s="1"/>
  <c r="B51" i="1168"/>
  <c r="D50" i="1168"/>
  <c r="I4" i="1168" s="1"/>
  <c r="C50" i="1168"/>
  <c r="H4" i="1168" s="1"/>
  <c r="B50" i="1168"/>
  <c r="L4" i="1168" s="1"/>
  <c r="D49" i="1168"/>
  <c r="S15" i="1168" s="1"/>
  <c r="C49" i="1168"/>
  <c r="M35" i="1168" s="1"/>
  <c r="B49" i="1168"/>
  <c r="G3" i="1168" s="1"/>
  <c r="D48" i="1168"/>
  <c r="S14" i="1168" s="1"/>
  <c r="C48" i="1168"/>
  <c r="R30" i="1168" s="1"/>
  <c r="B48" i="1168"/>
  <c r="L2" i="1168" s="1"/>
  <c r="D47" i="1168"/>
  <c r="N34" i="1168" s="1"/>
  <c r="C47" i="1168"/>
  <c r="H51" i="1168" s="1"/>
  <c r="B47" i="1168"/>
  <c r="Q49" i="1168" s="1"/>
  <c r="D46" i="1168"/>
  <c r="N33" i="1168" s="1"/>
  <c r="C46" i="1168"/>
  <c r="B46" i="1168"/>
  <c r="Q48" i="1168" s="1"/>
  <c r="D45" i="1168"/>
  <c r="C45" i="1168"/>
  <c r="M31" i="1168" s="1"/>
  <c r="B45" i="1168"/>
  <c r="L49" i="1168" s="1"/>
  <c r="D44" i="1168"/>
  <c r="N31" i="1168" s="1"/>
  <c r="C44" i="1168"/>
  <c r="M30" i="1168" s="1"/>
  <c r="B44" i="1168"/>
  <c r="Q46" i="1168" s="1"/>
  <c r="D43" i="1168"/>
  <c r="C43" i="1168"/>
  <c r="M29" i="1168" s="1"/>
  <c r="B43" i="1168"/>
  <c r="Q45" i="1168" s="1"/>
  <c r="D42" i="1168"/>
  <c r="C42" i="1168"/>
  <c r="B42" i="1168"/>
  <c r="Q44" i="1168" s="1"/>
  <c r="D41" i="1168"/>
  <c r="I45" i="1168" s="1"/>
  <c r="C41" i="1168"/>
  <c r="M27" i="1168" s="1"/>
  <c r="B41" i="1168"/>
  <c r="L45" i="1168" s="1"/>
  <c r="D40" i="1168"/>
  <c r="N27" i="1168" s="1"/>
  <c r="C40" i="1168"/>
  <c r="M26" i="1168" s="1"/>
  <c r="B40" i="1168"/>
  <c r="Q42" i="1168" s="1"/>
  <c r="D39" i="1168"/>
  <c r="I43" i="1168" s="1"/>
  <c r="C39" i="1168"/>
  <c r="R21" i="1168" s="1"/>
  <c r="B39" i="1168"/>
  <c r="L43" i="1168" s="1"/>
  <c r="D38" i="1168"/>
  <c r="C38" i="1168"/>
  <c r="R20" i="1168" s="1"/>
  <c r="B38" i="1168"/>
  <c r="Q40" i="1168" s="1"/>
  <c r="D37" i="1168"/>
  <c r="I41" i="1168" s="1"/>
  <c r="C37" i="1168"/>
  <c r="M23" i="1168" s="1"/>
  <c r="B37" i="1168"/>
  <c r="L41" i="1168" s="1"/>
  <c r="D36" i="1168"/>
  <c r="S2" i="1168" s="1"/>
  <c r="C36" i="1168"/>
  <c r="R18" i="1168" s="1"/>
  <c r="B36" i="1168"/>
  <c r="D35" i="1168"/>
  <c r="S51" i="1168" s="1"/>
  <c r="C35" i="1168"/>
  <c r="H39" i="1168" s="1"/>
  <c r="B35" i="1168"/>
  <c r="Q37" i="1168" s="1"/>
  <c r="D34" i="1168"/>
  <c r="S50" i="1168" s="1"/>
  <c r="C34" i="1168"/>
  <c r="R16" i="1168" s="1"/>
  <c r="B34" i="1168"/>
  <c r="Q36" i="1168" s="1"/>
  <c r="D33" i="1168"/>
  <c r="S49" i="1168" s="1"/>
  <c r="C33" i="1168"/>
  <c r="M19" i="1168" s="1"/>
  <c r="B33" i="1168"/>
  <c r="Q35" i="1168" s="1"/>
  <c r="D32" i="1168"/>
  <c r="C32" i="1168"/>
  <c r="R14" i="1168" s="1"/>
  <c r="B32" i="1168"/>
  <c r="Q34" i="1168" s="1"/>
  <c r="D31" i="1168"/>
  <c r="C31" i="1168"/>
  <c r="H35" i="1168" s="1"/>
  <c r="B31" i="1168"/>
  <c r="L35" i="1168" s="1"/>
  <c r="D30" i="1168"/>
  <c r="S46" i="1168" s="1"/>
  <c r="C30" i="1168"/>
  <c r="B30" i="1168"/>
  <c r="Q32" i="1168" s="1"/>
  <c r="G47" i="1168"/>
  <c r="D29" i="1168"/>
  <c r="I33" i="1168" s="1"/>
  <c r="C29" i="1168"/>
  <c r="M15" i="1168" s="1"/>
  <c r="B29" i="1168"/>
  <c r="N28" i="1168"/>
  <c r="D28" i="1168"/>
  <c r="S44" i="1168" s="1"/>
  <c r="C28" i="1168"/>
  <c r="B28" i="1168"/>
  <c r="D27" i="1168"/>
  <c r="C27" i="1168"/>
  <c r="H31" i="1168" s="1"/>
  <c r="B27" i="1168"/>
  <c r="D26" i="1168"/>
  <c r="S42" i="1168" s="1"/>
  <c r="C26" i="1168"/>
  <c r="H30" i="1168" s="1"/>
  <c r="B26" i="1168"/>
  <c r="Q28" i="1168" s="1"/>
  <c r="D25" i="1168"/>
  <c r="N12" i="1168" s="1"/>
  <c r="C25" i="1168"/>
  <c r="R7" i="1168" s="1"/>
  <c r="B25" i="1168"/>
  <c r="Q27" i="1168" s="1"/>
  <c r="D24" i="1168"/>
  <c r="S40" i="1168" s="1"/>
  <c r="C24" i="1168"/>
  <c r="H28" i="1168" s="1"/>
  <c r="B24" i="1168"/>
  <c r="D23" i="1168"/>
  <c r="C23" i="1168"/>
  <c r="R5" i="1168" s="1"/>
  <c r="B23" i="1168"/>
  <c r="Q25" i="1168" s="1"/>
  <c r="D22" i="1168"/>
  <c r="C22" i="1168"/>
  <c r="M8" i="1168" s="1"/>
  <c r="B22" i="1168"/>
  <c r="D21" i="1168"/>
  <c r="S37" i="1168" s="1"/>
  <c r="C21" i="1168"/>
  <c r="B21" i="1168"/>
  <c r="Q23" i="1168" s="1"/>
  <c r="D20" i="1168"/>
  <c r="S36" i="1168" s="1"/>
  <c r="C20" i="1168"/>
  <c r="B20" i="1168"/>
  <c r="Q22" i="1168" s="1"/>
  <c r="D19" i="1168"/>
  <c r="S35" i="1168" s="1"/>
  <c r="C19" i="1168"/>
  <c r="M5" i="1168" s="1"/>
  <c r="B19" i="1168"/>
  <c r="Q21" i="1168" s="1"/>
  <c r="D18" i="1168"/>
  <c r="S34" i="1168" s="1"/>
  <c r="C18" i="1168"/>
  <c r="H22" i="1168" s="1"/>
  <c r="B18" i="1168"/>
  <c r="Q20" i="1168" s="1"/>
  <c r="D17" i="1168"/>
  <c r="C17" i="1168"/>
  <c r="R49" i="1168" s="1"/>
  <c r="B17" i="1168"/>
  <c r="D16" i="1168"/>
  <c r="C16" i="1168"/>
  <c r="B16" i="1168"/>
  <c r="Q18" i="1168" s="1"/>
  <c r="D15" i="1168"/>
  <c r="N2" i="1168" s="1"/>
  <c r="C15" i="1168"/>
  <c r="B15" i="1168"/>
  <c r="D14" i="1168"/>
  <c r="C14" i="1168"/>
  <c r="B14" i="1168"/>
  <c r="Q16" i="1168" s="1"/>
  <c r="D13" i="1168"/>
  <c r="C13" i="1168"/>
  <c r="B13" i="1168"/>
  <c r="Q15" i="1168" s="1"/>
  <c r="D12" i="1168"/>
  <c r="C12" i="1168"/>
  <c r="B12" i="1168"/>
  <c r="Q14" i="1168" s="1"/>
  <c r="D11" i="1168"/>
  <c r="C11" i="1168"/>
  <c r="B11" i="1168"/>
  <c r="Q13" i="1168" s="1"/>
  <c r="D10" i="1168"/>
  <c r="C10" i="1168"/>
  <c r="B10" i="1168"/>
  <c r="Q12" i="1168" s="1"/>
  <c r="D9" i="1168"/>
  <c r="C9" i="1168"/>
  <c r="B9" i="1168"/>
  <c r="Q11" i="1168" s="1"/>
  <c r="D8" i="1168"/>
  <c r="C8" i="1168"/>
  <c r="B8" i="1168"/>
  <c r="Q10" i="1168" s="1"/>
  <c r="D7" i="1168"/>
  <c r="C7" i="1168"/>
  <c r="B7" i="1168"/>
  <c r="Q9" i="1168" s="1"/>
  <c r="D6" i="1168"/>
  <c r="C6" i="1168"/>
  <c r="B6" i="1168"/>
  <c r="Q8" i="1168" s="1"/>
  <c r="D5" i="1168"/>
  <c r="C5" i="1168"/>
  <c r="B5" i="1168"/>
  <c r="Q7" i="1168" s="1"/>
  <c r="D4" i="1168"/>
  <c r="C4" i="1168"/>
  <c r="B4" i="1168"/>
  <c r="Q6" i="1168" s="1"/>
  <c r="D3" i="1168"/>
  <c r="C3" i="1168"/>
  <c r="B3" i="1168"/>
  <c r="Q5" i="1168" s="1"/>
  <c r="D2" i="1168"/>
  <c r="C2" i="1168"/>
  <c r="B2" i="1168"/>
  <c r="Q4" i="1168" s="1"/>
  <c r="B3" i="1167"/>
  <c r="C3" i="1167"/>
  <c r="D19" i="1167"/>
  <c r="B4" i="1167"/>
  <c r="C4" i="1167"/>
  <c r="D20" i="1167"/>
  <c r="B5" i="1167"/>
  <c r="C5" i="1167"/>
  <c r="D21" i="1167"/>
  <c r="B6" i="1167"/>
  <c r="C6" i="1167"/>
  <c r="H42" i="1167" s="1"/>
  <c r="D22" i="1167"/>
  <c r="B7" i="1167"/>
  <c r="G43" i="1167" s="1"/>
  <c r="C7" i="1167"/>
  <c r="D23" i="1167"/>
  <c r="B8" i="1167"/>
  <c r="C8" i="1167"/>
  <c r="D24" i="1167"/>
  <c r="B9" i="1167"/>
  <c r="C9" i="1167"/>
  <c r="D25" i="1167"/>
  <c r="I11" i="1167" s="1"/>
  <c r="B10" i="1167"/>
  <c r="C10" i="1167"/>
  <c r="H46" i="1167" s="1"/>
  <c r="D26" i="1167"/>
  <c r="I12" i="1167" s="1"/>
  <c r="B11" i="1167"/>
  <c r="G47" i="1167" s="1"/>
  <c r="C11" i="1167"/>
  <c r="H47" i="1167" s="1"/>
  <c r="D27" i="1167"/>
  <c r="B12" i="1167"/>
  <c r="G48" i="1167" s="1"/>
  <c r="C12" i="1167"/>
  <c r="D28" i="1167"/>
  <c r="B13" i="1167"/>
  <c r="C13" i="1167"/>
  <c r="D29" i="1167"/>
  <c r="B14" i="1167"/>
  <c r="C14" i="1167"/>
  <c r="D30" i="1167"/>
  <c r="I16" i="1167" s="1"/>
  <c r="B15" i="1167"/>
  <c r="C15" i="1167"/>
  <c r="H51" i="1167" s="1"/>
  <c r="D31" i="1167"/>
  <c r="B16" i="1167"/>
  <c r="G2" i="1167" s="1"/>
  <c r="C16" i="1167"/>
  <c r="D32" i="1167"/>
  <c r="B17" i="1167"/>
  <c r="C17" i="1167"/>
  <c r="D33" i="1167"/>
  <c r="I19" i="1167" s="1"/>
  <c r="B18" i="1167"/>
  <c r="C18" i="1167"/>
  <c r="H4" i="1167" s="1"/>
  <c r="D34" i="1167"/>
  <c r="I20" i="1167" s="1"/>
  <c r="B19" i="1167"/>
  <c r="G5" i="1167" s="1"/>
  <c r="C19" i="1167"/>
  <c r="H5" i="1167" s="1"/>
  <c r="D35" i="1167"/>
  <c r="B20" i="1167"/>
  <c r="G6" i="1167" s="1"/>
  <c r="C20" i="1167"/>
  <c r="D36" i="1167"/>
  <c r="B21" i="1167"/>
  <c r="C21" i="1167"/>
  <c r="D37" i="1167"/>
  <c r="B22" i="1167"/>
  <c r="C22" i="1167"/>
  <c r="D38" i="1167"/>
  <c r="I24" i="1167" s="1"/>
  <c r="B23" i="1167"/>
  <c r="C23" i="1167"/>
  <c r="H9" i="1167" s="1"/>
  <c r="D39" i="1167"/>
  <c r="B24" i="1167"/>
  <c r="G10" i="1167" s="1"/>
  <c r="C24" i="1167"/>
  <c r="D40" i="1167"/>
  <c r="B25" i="1167"/>
  <c r="C25" i="1167"/>
  <c r="D41" i="1167"/>
  <c r="I27" i="1167" s="1"/>
  <c r="B26" i="1167"/>
  <c r="C26" i="1167"/>
  <c r="H12" i="1167" s="1"/>
  <c r="D42" i="1167"/>
  <c r="I28" i="1167" s="1"/>
  <c r="B27" i="1167"/>
  <c r="G13" i="1167" s="1"/>
  <c r="C27" i="1167"/>
  <c r="H13" i="1167" s="1"/>
  <c r="D43" i="1167"/>
  <c r="B28" i="1167"/>
  <c r="G14" i="1167" s="1"/>
  <c r="C28" i="1167"/>
  <c r="D44" i="1167"/>
  <c r="B29" i="1167"/>
  <c r="C29" i="1167"/>
  <c r="D45" i="1167"/>
  <c r="B30" i="1167"/>
  <c r="C30" i="1167"/>
  <c r="D46" i="1167"/>
  <c r="I32" i="1167" s="1"/>
  <c r="B31" i="1167"/>
  <c r="C31" i="1167"/>
  <c r="H17" i="1167" s="1"/>
  <c r="D47" i="1167"/>
  <c r="B32" i="1167"/>
  <c r="G18" i="1167" s="1"/>
  <c r="C32" i="1167"/>
  <c r="D48" i="1167"/>
  <c r="B33" i="1167"/>
  <c r="C33" i="1167"/>
  <c r="D49" i="1167"/>
  <c r="I35" i="1167" s="1"/>
  <c r="B34" i="1167"/>
  <c r="C34" i="1167"/>
  <c r="H20" i="1167" s="1"/>
  <c r="D50" i="1167"/>
  <c r="I36" i="1167" s="1"/>
  <c r="B35" i="1167"/>
  <c r="G21" i="1167" s="1"/>
  <c r="C35" i="1167"/>
  <c r="H21" i="1167" s="1"/>
  <c r="D51" i="1167"/>
  <c r="B36" i="1167"/>
  <c r="G22" i="1167" s="1"/>
  <c r="C36" i="1167"/>
  <c r="D2" i="1167"/>
  <c r="B37" i="1167"/>
  <c r="C37" i="1167"/>
  <c r="D3" i="1167"/>
  <c r="B38" i="1167"/>
  <c r="C38" i="1167"/>
  <c r="D4" i="1167"/>
  <c r="I40" i="1167" s="1"/>
  <c r="B39" i="1167"/>
  <c r="C39" i="1167"/>
  <c r="H25" i="1167" s="1"/>
  <c r="D5" i="1167"/>
  <c r="B40" i="1167"/>
  <c r="G26" i="1167" s="1"/>
  <c r="C40" i="1167"/>
  <c r="D6" i="1167"/>
  <c r="B41" i="1167"/>
  <c r="C41" i="1167"/>
  <c r="D7" i="1167"/>
  <c r="I43" i="1167" s="1"/>
  <c r="B42" i="1167"/>
  <c r="C42" i="1167"/>
  <c r="H28" i="1167" s="1"/>
  <c r="D8" i="1167"/>
  <c r="I44" i="1167" s="1"/>
  <c r="B43" i="1167"/>
  <c r="G29" i="1167" s="1"/>
  <c r="C43" i="1167"/>
  <c r="H29" i="1167" s="1"/>
  <c r="D9" i="1167"/>
  <c r="B44" i="1167"/>
  <c r="G30" i="1167" s="1"/>
  <c r="C44" i="1167"/>
  <c r="D10" i="1167"/>
  <c r="B45" i="1167"/>
  <c r="C45" i="1167"/>
  <c r="D11" i="1167"/>
  <c r="B46" i="1167"/>
  <c r="C46" i="1167"/>
  <c r="D12" i="1167"/>
  <c r="I48" i="1167" s="1"/>
  <c r="B47" i="1167"/>
  <c r="C47" i="1167"/>
  <c r="H33" i="1167" s="1"/>
  <c r="D13" i="1167"/>
  <c r="B48" i="1167"/>
  <c r="G34" i="1167" s="1"/>
  <c r="C48" i="1167"/>
  <c r="D14" i="1167"/>
  <c r="B49" i="1167"/>
  <c r="C49" i="1167"/>
  <c r="D15" i="1167"/>
  <c r="I51" i="1167" s="1"/>
  <c r="B50" i="1167"/>
  <c r="C50" i="1167"/>
  <c r="H36" i="1167" s="1"/>
  <c r="D16" i="1167"/>
  <c r="I2" i="1167" s="1"/>
  <c r="B51" i="1167"/>
  <c r="G37" i="1167" s="1"/>
  <c r="C51" i="1167"/>
  <c r="H37" i="1167" s="1"/>
  <c r="D17" i="1167"/>
  <c r="C2" i="1167"/>
  <c r="D18" i="1167"/>
  <c r="B2" i="1167"/>
  <c r="F13" i="1086"/>
  <c r="U43" i="1086" s="1"/>
  <c r="E13" i="1086"/>
  <c r="T43" i="1086" s="1"/>
  <c r="D13" i="1086"/>
  <c r="N9" i="1086" s="1"/>
  <c r="C51" i="1086"/>
  <c r="H27" i="1086" s="1"/>
  <c r="B51" i="1086"/>
  <c r="G38" i="1086" s="1"/>
  <c r="F12" i="1086"/>
  <c r="U42" i="1086" s="1"/>
  <c r="E12" i="1086"/>
  <c r="O32" i="1086" s="1"/>
  <c r="D12" i="1086"/>
  <c r="C50" i="1086"/>
  <c r="M41" i="1086" s="1"/>
  <c r="B50" i="1086"/>
  <c r="G37" i="1086" s="1"/>
  <c r="F11" i="1086"/>
  <c r="U41" i="1086" s="1"/>
  <c r="E11" i="1086"/>
  <c r="O31" i="1086" s="1"/>
  <c r="D11" i="1086"/>
  <c r="N7" i="1086" s="1"/>
  <c r="C49" i="1086"/>
  <c r="R16" i="1086" s="1"/>
  <c r="B49" i="1086"/>
  <c r="G36" i="1086" s="1"/>
  <c r="F10" i="1086"/>
  <c r="K39" i="1086" s="1"/>
  <c r="E10" i="1086"/>
  <c r="T40" i="1086" s="1"/>
  <c r="D10" i="1086"/>
  <c r="N6" i="1086" s="1"/>
  <c r="C48" i="1086"/>
  <c r="R15" i="1086" s="1"/>
  <c r="B48" i="1086"/>
  <c r="G35" i="1086" s="1"/>
  <c r="F9" i="1086"/>
  <c r="K38" i="1086" s="1"/>
  <c r="E9" i="1086"/>
  <c r="T39" i="1086" s="1"/>
  <c r="D9" i="1086"/>
  <c r="I23" i="1086" s="1"/>
  <c r="C47" i="1086"/>
  <c r="R14" i="1086" s="1"/>
  <c r="B47" i="1086"/>
  <c r="G34" i="1086" s="1"/>
  <c r="F8" i="1086"/>
  <c r="K37" i="1086" s="1"/>
  <c r="E8" i="1086"/>
  <c r="T38" i="1086" s="1"/>
  <c r="D8" i="1086"/>
  <c r="I22" i="1086" s="1"/>
  <c r="C46" i="1086"/>
  <c r="M37" i="1086" s="1"/>
  <c r="B46" i="1086"/>
  <c r="Q6" i="1086" s="1"/>
  <c r="F7" i="1086"/>
  <c r="K36" i="1086" s="1"/>
  <c r="E7" i="1086"/>
  <c r="O27" i="1086" s="1"/>
  <c r="D7" i="1086"/>
  <c r="S51" i="1086" s="1"/>
  <c r="C45" i="1086"/>
  <c r="R12" i="1086" s="1"/>
  <c r="B45" i="1086"/>
  <c r="Q5" i="1086" s="1"/>
  <c r="F6" i="1086"/>
  <c r="K35" i="1086" s="1"/>
  <c r="E6" i="1086"/>
  <c r="T36" i="1086" s="1"/>
  <c r="D6" i="1086"/>
  <c r="S50" i="1086" s="1"/>
  <c r="C44" i="1086"/>
  <c r="B44" i="1086"/>
  <c r="F5" i="1086"/>
  <c r="P11" i="1086" s="1"/>
  <c r="E5" i="1086"/>
  <c r="T35" i="1086" s="1"/>
  <c r="D5" i="1086"/>
  <c r="C43" i="1086"/>
  <c r="H19" i="1086" s="1"/>
  <c r="B43" i="1086"/>
  <c r="Q3" i="1086" s="1"/>
  <c r="F4" i="1086"/>
  <c r="P10" i="1086" s="1"/>
  <c r="E4" i="1086"/>
  <c r="O24" i="1086" s="1"/>
  <c r="D4" i="1086"/>
  <c r="S48" i="1086" s="1"/>
  <c r="C42" i="1086"/>
  <c r="R9" i="1086" s="1"/>
  <c r="B42" i="1086"/>
  <c r="Q2" i="1086" s="1"/>
  <c r="F3" i="1086"/>
  <c r="P9" i="1086" s="1"/>
  <c r="E3" i="1086"/>
  <c r="J32" i="1086" s="1"/>
  <c r="D3" i="1086"/>
  <c r="S47" i="1086" s="1"/>
  <c r="C41" i="1086"/>
  <c r="R8" i="1086" s="1"/>
  <c r="B41" i="1086"/>
  <c r="Q51" i="1086" s="1"/>
  <c r="F2" i="1086"/>
  <c r="P8" i="1086" s="1"/>
  <c r="E2" i="1086"/>
  <c r="T32" i="1086" s="1"/>
  <c r="D2" i="1086"/>
  <c r="S46" i="1086" s="1"/>
  <c r="C40" i="1086"/>
  <c r="M31" i="1086" s="1"/>
  <c r="B40" i="1086"/>
  <c r="Q50" i="1086" s="1"/>
  <c r="F51" i="1086"/>
  <c r="E51" i="1086"/>
  <c r="T31" i="1086" s="1"/>
  <c r="D51" i="1086"/>
  <c r="S45" i="1086" s="1"/>
  <c r="C39" i="1086"/>
  <c r="R6" i="1086" s="1"/>
  <c r="B39" i="1086"/>
  <c r="F50" i="1086"/>
  <c r="P6" i="1086" s="1"/>
  <c r="E50" i="1086"/>
  <c r="O20" i="1086" s="1"/>
  <c r="D50" i="1086"/>
  <c r="I14" i="1086" s="1"/>
  <c r="C38" i="1086"/>
  <c r="M29" i="1086" s="1"/>
  <c r="B38" i="1086"/>
  <c r="Q48" i="1086" s="1"/>
  <c r="F49" i="1086"/>
  <c r="U29" i="1086" s="1"/>
  <c r="E49" i="1086"/>
  <c r="D49" i="1086"/>
  <c r="I13" i="1086" s="1"/>
  <c r="C37" i="1086"/>
  <c r="M28" i="1086" s="1"/>
  <c r="B37" i="1086"/>
  <c r="L3" i="1086" s="1"/>
  <c r="F48" i="1086"/>
  <c r="U28" i="1086" s="1"/>
  <c r="E48" i="1086"/>
  <c r="J27" i="1086" s="1"/>
  <c r="D48" i="1086"/>
  <c r="N44" i="1086" s="1"/>
  <c r="C36" i="1086"/>
  <c r="M27" i="1086" s="1"/>
  <c r="B36" i="1086"/>
  <c r="L2" i="1086" s="1"/>
  <c r="F47" i="1086"/>
  <c r="U27" i="1086" s="1"/>
  <c r="E47" i="1086"/>
  <c r="J26" i="1086" s="1"/>
  <c r="D47" i="1086"/>
  <c r="N43" i="1086" s="1"/>
  <c r="C35" i="1086"/>
  <c r="M26" i="1086" s="1"/>
  <c r="B35" i="1086"/>
  <c r="F46" i="1086"/>
  <c r="U26" i="1086" s="1"/>
  <c r="E46" i="1086"/>
  <c r="O16" i="1086" s="1"/>
  <c r="D46" i="1086"/>
  <c r="N42" i="1086" s="1"/>
  <c r="C34" i="1086"/>
  <c r="M25" i="1086" s="1"/>
  <c r="B34" i="1086"/>
  <c r="L50" i="1086" s="1"/>
  <c r="F45" i="1086"/>
  <c r="U25" i="1086" s="1"/>
  <c r="E45" i="1086"/>
  <c r="O15" i="1086" s="1"/>
  <c r="D45" i="1086"/>
  <c r="N41" i="1086" s="1"/>
  <c r="C33" i="1086"/>
  <c r="M24" i="1086" s="1"/>
  <c r="B33" i="1086"/>
  <c r="L49" i="1086" s="1"/>
  <c r="F44" i="1086"/>
  <c r="E44" i="1086"/>
  <c r="O14" i="1086" s="1"/>
  <c r="D44" i="1086"/>
  <c r="N40" i="1086" s="1"/>
  <c r="C32" i="1086"/>
  <c r="M23" i="1086" s="1"/>
  <c r="B32" i="1086"/>
  <c r="F43" i="1086"/>
  <c r="E43" i="1086"/>
  <c r="O13" i="1086" s="1"/>
  <c r="D43" i="1086"/>
  <c r="N39" i="1086" s="1"/>
  <c r="C31" i="1086"/>
  <c r="M22" i="1086" s="1"/>
  <c r="B31" i="1086"/>
  <c r="Q41" i="1086" s="1"/>
  <c r="F42" i="1086"/>
  <c r="K21" i="1086" s="1"/>
  <c r="E42" i="1086"/>
  <c r="O12" i="1086" s="1"/>
  <c r="D42" i="1086"/>
  <c r="N38" i="1086" s="1"/>
  <c r="C30" i="1086"/>
  <c r="B30" i="1086"/>
  <c r="Q40" i="1086" s="1"/>
  <c r="F41" i="1086"/>
  <c r="K20" i="1086" s="1"/>
  <c r="E41" i="1086"/>
  <c r="O11" i="1086" s="1"/>
  <c r="D41" i="1086"/>
  <c r="N37" i="1086" s="1"/>
  <c r="C29" i="1086"/>
  <c r="B29" i="1086"/>
  <c r="Q39" i="1086" s="1"/>
  <c r="F40" i="1086"/>
  <c r="E40" i="1086"/>
  <c r="O10" i="1086" s="1"/>
  <c r="D40" i="1086"/>
  <c r="N36" i="1086" s="1"/>
  <c r="C28" i="1086"/>
  <c r="B28" i="1086"/>
  <c r="Q38" i="1086" s="1"/>
  <c r="F39" i="1086"/>
  <c r="K18" i="1086" s="1"/>
  <c r="E39" i="1086"/>
  <c r="O9" i="1086" s="1"/>
  <c r="D39" i="1086"/>
  <c r="N35" i="1086" s="1"/>
  <c r="C27" i="1086"/>
  <c r="B27" i="1086"/>
  <c r="L43" i="1086" s="1"/>
  <c r="F38" i="1086"/>
  <c r="E38" i="1086"/>
  <c r="O8" i="1086" s="1"/>
  <c r="D38" i="1086"/>
  <c r="N34" i="1086" s="1"/>
  <c r="C26" i="1086"/>
  <c r="R43" i="1086" s="1"/>
  <c r="B26" i="1086"/>
  <c r="G13" i="1086" s="1"/>
  <c r="F37" i="1086"/>
  <c r="E37" i="1086"/>
  <c r="O7" i="1086" s="1"/>
  <c r="D37" i="1086"/>
  <c r="N33" i="1086" s="1"/>
  <c r="C25" i="1086"/>
  <c r="R42" i="1086" s="1"/>
  <c r="B25" i="1086"/>
  <c r="F36" i="1086"/>
  <c r="K15" i="1086" s="1"/>
  <c r="E36" i="1086"/>
  <c r="D36" i="1086"/>
  <c r="N32" i="1086" s="1"/>
  <c r="C24" i="1086"/>
  <c r="B24" i="1086"/>
  <c r="G11" i="1086" s="1"/>
  <c r="F35" i="1086"/>
  <c r="K14" i="1086" s="1"/>
  <c r="E35" i="1086"/>
  <c r="D35" i="1086"/>
  <c r="I49" i="1086" s="1"/>
  <c r="C23" i="1086"/>
  <c r="B23" i="1086"/>
  <c r="G10" i="1086" s="1"/>
  <c r="F34" i="1086"/>
  <c r="K13" i="1086" s="1"/>
  <c r="E34" i="1086"/>
  <c r="D34" i="1086"/>
  <c r="S28" i="1086" s="1"/>
  <c r="C22" i="1086"/>
  <c r="B22" i="1086"/>
  <c r="G9" i="1086" s="1"/>
  <c r="F33" i="1086"/>
  <c r="E33" i="1086"/>
  <c r="D33" i="1086"/>
  <c r="I47" i="1086" s="1"/>
  <c r="C21" i="1086"/>
  <c r="B21" i="1086"/>
  <c r="F32" i="1086"/>
  <c r="K11" i="1086" s="1"/>
  <c r="E32" i="1086"/>
  <c r="D32" i="1086"/>
  <c r="N28" i="1086" s="1"/>
  <c r="C20" i="1086"/>
  <c r="B20" i="1086"/>
  <c r="Q30" i="1086" s="1"/>
  <c r="F31" i="1086"/>
  <c r="K10" i="1086" s="1"/>
  <c r="E31" i="1086"/>
  <c r="D31" i="1086"/>
  <c r="N27" i="1086" s="1"/>
  <c r="C19" i="1086"/>
  <c r="B19" i="1086"/>
  <c r="G6" i="1086" s="1"/>
  <c r="F30" i="1086"/>
  <c r="E30" i="1086"/>
  <c r="D30" i="1086"/>
  <c r="N26" i="1086" s="1"/>
  <c r="C18" i="1086"/>
  <c r="B18" i="1086"/>
  <c r="L34" i="1086" s="1"/>
  <c r="F29" i="1086"/>
  <c r="K8" i="1086" s="1"/>
  <c r="E29" i="1086"/>
  <c r="D29" i="1086"/>
  <c r="N25" i="1086" s="1"/>
  <c r="C17" i="1086"/>
  <c r="B17" i="1086"/>
  <c r="G4" i="1086" s="1"/>
  <c r="F28" i="1086"/>
  <c r="K7" i="1086" s="1"/>
  <c r="E28" i="1086"/>
  <c r="D28" i="1086"/>
  <c r="N24" i="1086" s="1"/>
  <c r="C16" i="1086"/>
  <c r="B16" i="1086"/>
  <c r="G3" i="1086" s="1"/>
  <c r="F27" i="1086"/>
  <c r="K6" i="1086" s="1"/>
  <c r="E27" i="1086"/>
  <c r="T7" i="1086" s="1"/>
  <c r="D27" i="1086"/>
  <c r="N23" i="1086" s="1"/>
  <c r="C15" i="1086"/>
  <c r="B15" i="1086"/>
  <c r="F26" i="1086"/>
  <c r="E26" i="1086"/>
  <c r="T6" i="1086" s="1"/>
  <c r="D26" i="1086"/>
  <c r="N22" i="1086" s="1"/>
  <c r="C14" i="1086"/>
  <c r="B14" i="1086"/>
  <c r="F25" i="1086"/>
  <c r="E25" i="1086"/>
  <c r="T5" i="1086" s="1"/>
  <c r="D25" i="1086"/>
  <c r="N21" i="1086" s="1"/>
  <c r="C13" i="1086"/>
  <c r="B13" i="1086"/>
  <c r="G50" i="1086" s="1"/>
  <c r="F24" i="1086"/>
  <c r="K3" i="1086" s="1"/>
  <c r="E24" i="1086"/>
  <c r="T4" i="1086" s="1"/>
  <c r="D24" i="1086"/>
  <c r="N20" i="1086" s="1"/>
  <c r="C12" i="1086"/>
  <c r="B12" i="1086"/>
  <c r="Q22" i="1086" s="1"/>
  <c r="F23" i="1086"/>
  <c r="U3" i="1086" s="1"/>
  <c r="E23" i="1086"/>
  <c r="T3" i="1086" s="1"/>
  <c r="D23" i="1086"/>
  <c r="N19" i="1086" s="1"/>
  <c r="C11" i="1086"/>
  <c r="B11" i="1086"/>
  <c r="Q21" i="1086" s="1"/>
  <c r="F22" i="1086"/>
  <c r="P28" i="1086" s="1"/>
  <c r="E22" i="1086"/>
  <c r="T2" i="1086" s="1"/>
  <c r="D22" i="1086"/>
  <c r="N18" i="1086" s="1"/>
  <c r="C10" i="1086"/>
  <c r="M51" i="1086" s="1"/>
  <c r="B10" i="1086"/>
  <c r="Q20" i="1086" s="1"/>
  <c r="F21" i="1086"/>
  <c r="K50" i="1086" s="1"/>
  <c r="E21" i="1086"/>
  <c r="D21" i="1086"/>
  <c r="N17" i="1086" s="1"/>
  <c r="C9" i="1086"/>
  <c r="B9" i="1086"/>
  <c r="Q19" i="1086" s="1"/>
  <c r="F20" i="1086"/>
  <c r="E20" i="1086"/>
  <c r="D20" i="1086"/>
  <c r="N16" i="1086" s="1"/>
  <c r="C8" i="1086"/>
  <c r="M49" i="1086" s="1"/>
  <c r="B8" i="1086"/>
  <c r="Q18" i="1086" s="1"/>
  <c r="F19" i="1086"/>
  <c r="E19" i="1086"/>
  <c r="D19" i="1086"/>
  <c r="N15" i="1086" s="1"/>
  <c r="C7" i="1086"/>
  <c r="B7" i="1086"/>
  <c r="Q17" i="1086" s="1"/>
  <c r="F18" i="1086"/>
  <c r="E18" i="1086"/>
  <c r="D18" i="1086"/>
  <c r="N14" i="1086" s="1"/>
  <c r="C6" i="1086"/>
  <c r="M47" i="1086" s="1"/>
  <c r="B6" i="1086"/>
  <c r="F17" i="1086"/>
  <c r="K46" i="1086" s="1"/>
  <c r="E17" i="1086"/>
  <c r="D17" i="1086"/>
  <c r="N13" i="1086" s="1"/>
  <c r="C5" i="1086"/>
  <c r="B5" i="1086"/>
  <c r="F16" i="1086"/>
  <c r="U46" i="1086" s="1"/>
  <c r="E16" i="1086"/>
  <c r="D16" i="1086"/>
  <c r="N12" i="1086" s="1"/>
  <c r="C4" i="1086"/>
  <c r="B4" i="1086"/>
  <c r="F15" i="1086"/>
  <c r="U45" i="1086" s="1"/>
  <c r="E15" i="1086"/>
  <c r="D15" i="1086"/>
  <c r="N11" i="1086" s="1"/>
  <c r="C3" i="1086"/>
  <c r="B3" i="1086"/>
  <c r="F14" i="1086"/>
  <c r="U44" i="1086" s="1"/>
  <c r="E14" i="1086"/>
  <c r="D14" i="1086"/>
  <c r="N10" i="1086" s="1"/>
  <c r="C2" i="1086"/>
  <c r="B2" i="1086"/>
  <c r="F14" i="1085"/>
  <c r="P28" i="1085" s="1"/>
  <c r="E14" i="1085"/>
  <c r="T43" i="1085" s="1"/>
  <c r="D14" i="1085"/>
  <c r="C51" i="1085"/>
  <c r="R18" i="1085" s="1"/>
  <c r="B51" i="1085"/>
  <c r="F13" i="1085"/>
  <c r="U42" i="1085" s="1"/>
  <c r="E13" i="1085"/>
  <c r="D13" i="1085"/>
  <c r="I27" i="1085" s="1"/>
  <c r="C50" i="1085"/>
  <c r="M51" i="1085" s="1"/>
  <c r="B50" i="1085"/>
  <c r="Q19" i="1085" s="1"/>
  <c r="F12" i="1085"/>
  <c r="E12" i="1085"/>
  <c r="T41" i="1085" s="1"/>
  <c r="D12" i="1085"/>
  <c r="S5" i="1085" s="1"/>
  <c r="C49" i="1085"/>
  <c r="H26" i="1085" s="1"/>
  <c r="B49" i="1085"/>
  <c r="G37" i="1085" s="1"/>
  <c r="F11" i="1085"/>
  <c r="E11" i="1085"/>
  <c r="D11" i="1085"/>
  <c r="S4" i="1085" s="1"/>
  <c r="C48" i="1085"/>
  <c r="R15" i="1085" s="1"/>
  <c r="B48" i="1085"/>
  <c r="Q17" i="1085" s="1"/>
  <c r="F10" i="1085"/>
  <c r="U39" i="1085" s="1"/>
  <c r="E10" i="1085"/>
  <c r="T39" i="1085" s="1"/>
  <c r="D10" i="1085"/>
  <c r="C47" i="1085"/>
  <c r="B47" i="1085"/>
  <c r="L23" i="1085" s="1"/>
  <c r="F9" i="1085"/>
  <c r="P23" i="1085" s="1"/>
  <c r="E9" i="1085"/>
  <c r="D9" i="1085"/>
  <c r="N51" i="1085" s="1"/>
  <c r="C46" i="1085"/>
  <c r="H23" i="1085" s="1"/>
  <c r="B46" i="1085"/>
  <c r="Q15" i="1085" s="1"/>
  <c r="F8" i="1085"/>
  <c r="E8" i="1085"/>
  <c r="D8" i="1085"/>
  <c r="S51" i="1085" s="1"/>
  <c r="C45" i="1085"/>
  <c r="H22" i="1085" s="1"/>
  <c r="B45" i="1085"/>
  <c r="F7" i="1085"/>
  <c r="P21" i="1085" s="1"/>
  <c r="E7" i="1085"/>
  <c r="T36" i="1085" s="1"/>
  <c r="D7" i="1085"/>
  <c r="C44" i="1085"/>
  <c r="H21" i="1085" s="1"/>
  <c r="B44" i="1085"/>
  <c r="L20" i="1085" s="1"/>
  <c r="F6" i="1085"/>
  <c r="P20" i="1085" s="1"/>
  <c r="E6" i="1085"/>
  <c r="T35" i="1085" s="1"/>
  <c r="D6" i="1085"/>
  <c r="I20" i="1085" s="1"/>
  <c r="C43" i="1085"/>
  <c r="R10" i="1085" s="1"/>
  <c r="B43" i="1085"/>
  <c r="Q12" i="1085" s="1"/>
  <c r="F5" i="1085"/>
  <c r="E5" i="1085"/>
  <c r="D5" i="1085"/>
  <c r="S48" i="1085" s="1"/>
  <c r="C42" i="1085"/>
  <c r="R9" i="1085" s="1"/>
  <c r="B42" i="1085"/>
  <c r="Q11" i="1085" s="1"/>
  <c r="U41" i="1085"/>
  <c r="F4" i="1085"/>
  <c r="P18" i="1085" s="1"/>
  <c r="E4" i="1085"/>
  <c r="J18" i="1085" s="1"/>
  <c r="D4" i="1085"/>
  <c r="S47" i="1085" s="1"/>
  <c r="C41" i="1085"/>
  <c r="M42" i="1085" s="1"/>
  <c r="B41" i="1085"/>
  <c r="G29" i="1085" s="1"/>
  <c r="F3" i="1085"/>
  <c r="P17" i="1085" s="1"/>
  <c r="E3" i="1085"/>
  <c r="D3" i="1085"/>
  <c r="S46" i="1085" s="1"/>
  <c r="C40" i="1085"/>
  <c r="R7" i="1085" s="1"/>
  <c r="B40" i="1085"/>
  <c r="Q9" i="1085" s="1"/>
  <c r="L26" i="1085"/>
  <c r="F2" i="1085"/>
  <c r="E2" i="1085"/>
  <c r="T31" i="1085" s="1"/>
  <c r="D2" i="1085"/>
  <c r="I16" i="1085" s="1"/>
  <c r="C39" i="1085"/>
  <c r="M40" i="1085" s="1"/>
  <c r="B39" i="1085"/>
  <c r="F51" i="1085"/>
  <c r="P15" i="1085" s="1"/>
  <c r="E51" i="1085"/>
  <c r="T30" i="1085" s="1"/>
  <c r="D51" i="1085"/>
  <c r="C38" i="1085"/>
  <c r="R5" i="1085" s="1"/>
  <c r="B38" i="1085"/>
  <c r="G26" i="1085" s="1"/>
  <c r="F50" i="1085"/>
  <c r="P14" i="1085" s="1"/>
  <c r="E50" i="1085"/>
  <c r="O28" i="1085" s="1"/>
  <c r="D50" i="1085"/>
  <c r="C37" i="1085"/>
  <c r="R4" i="1085" s="1"/>
  <c r="B37" i="1085"/>
  <c r="Q6" i="1085" s="1"/>
  <c r="F49" i="1085"/>
  <c r="P13" i="1085" s="1"/>
  <c r="E49" i="1085"/>
  <c r="O27" i="1085" s="1"/>
  <c r="D49" i="1085"/>
  <c r="I13" i="1085" s="1"/>
  <c r="C36" i="1085"/>
  <c r="R3" i="1085" s="1"/>
  <c r="B36" i="1085"/>
  <c r="Q5" i="1085" s="1"/>
  <c r="F48" i="1085"/>
  <c r="E48" i="1085"/>
  <c r="O26" i="1085" s="1"/>
  <c r="D48" i="1085"/>
  <c r="I12" i="1085" s="1"/>
  <c r="C35" i="1085"/>
  <c r="R2" i="1085" s="1"/>
  <c r="B35" i="1085"/>
  <c r="G23" i="1085" s="1"/>
  <c r="F47" i="1085"/>
  <c r="E47" i="1085"/>
  <c r="T26" i="1085" s="1"/>
  <c r="D47" i="1085"/>
  <c r="I11" i="1085" s="1"/>
  <c r="C34" i="1085"/>
  <c r="B34" i="1085"/>
  <c r="L10" i="1085" s="1"/>
  <c r="F46" i="1085"/>
  <c r="P10" i="1085" s="1"/>
  <c r="E46" i="1085"/>
  <c r="T25" i="1085" s="1"/>
  <c r="D46" i="1085"/>
  <c r="C33" i="1085"/>
  <c r="B33" i="1085"/>
  <c r="Q2" i="1085" s="1"/>
  <c r="F45" i="1085"/>
  <c r="P9" i="1085" s="1"/>
  <c r="E45" i="1085"/>
  <c r="T24" i="1085" s="1"/>
  <c r="D45" i="1085"/>
  <c r="C32" i="1085"/>
  <c r="B32" i="1085"/>
  <c r="F44" i="1085"/>
  <c r="P8" i="1085" s="1"/>
  <c r="E44" i="1085"/>
  <c r="T23" i="1085" s="1"/>
  <c r="D44" i="1085"/>
  <c r="I8" i="1085" s="1"/>
  <c r="C31" i="1085"/>
  <c r="B31" i="1085"/>
  <c r="L7" i="1085" s="1"/>
  <c r="F43" i="1085"/>
  <c r="P7" i="1085" s="1"/>
  <c r="E43" i="1085"/>
  <c r="T22" i="1085" s="1"/>
  <c r="D43" i="1085"/>
  <c r="I7" i="1085" s="1"/>
  <c r="C30" i="1085"/>
  <c r="B30" i="1085"/>
  <c r="Q49" i="1085" s="1"/>
  <c r="F42" i="1085"/>
  <c r="U21" i="1085" s="1"/>
  <c r="E42" i="1085"/>
  <c r="T21" i="1085" s="1"/>
  <c r="D42" i="1085"/>
  <c r="I6" i="1085" s="1"/>
  <c r="C29" i="1085"/>
  <c r="B29" i="1085"/>
  <c r="L5" i="1085" s="1"/>
  <c r="F41" i="1085"/>
  <c r="U20" i="1085" s="1"/>
  <c r="E41" i="1085"/>
  <c r="T20" i="1085" s="1"/>
  <c r="D41" i="1085"/>
  <c r="I5" i="1085" s="1"/>
  <c r="C28" i="1085"/>
  <c r="B28" i="1085"/>
  <c r="F40" i="1085"/>
  <c r="U19" i="1085" s="1"/>
  <c r="E40" i="1085"/>
  <c r="T19" i="1085" s="1"/>
  <c r="D40" i="1085"/>
  <c r="I4" i="1085" s="1"/>
  <c r="C27" i="1085"/>
  <c r="B27" i="1085"/>
  <c r="Q46" i="1085" s="1"/>
  <c r="F39" i="1085"/>
  <c r="U18" i="1085" s="1"/>
  <c r="E39" i="1085"/>
  <c r="T18" i="1085" s="1"/>
  <c r="D39" i="1085"/>
  <c r="S32" i="1085" s="1"/>
  <c r="C26" i="1085"/>
  <c r="B26" i="1085"/>
  <c r="L2" i="1085" s="1"/>
  <c r="F38" i="1085"/>
  <c r="P2" i="1085" s="1"/>
  <c r="E38" i="1085"/>
  <c r="T17" i="1085" s="1"/>
  <c r="D38" i="1085"/>
  <c r="C25" i="1085"/>
  <c r="B25" i="1085"/>
  <c r="G13" i="1085" s="1"/>
  <c r="F37" i="1085"/>
  <c r="E37" i="1085"/>
  <c r="T16" i="1085" s="1"/>
  <c r="D37" i="1085"/>
  <c r="I51" i="1085" s="1"/>
  <c r="C24" i="1085"/>
  <c r="M25" i="1085" s="1"/>
  <c r="B24" i="1085"/>
  <c r="F36" i="1085"/>
  <c r="K24" i="1085" s="1"/>
  <c r="E36" i="1085"/>
  <c r="T15" i="1085" s="1"/>
  <c r="D36" i="1085"/>
  <c r="I50" i="1085" s="1"/>
  <c r="C23" i="1085"/>
  <c r="B23" i="1085"/>
  <c r="G11" i="1085" s="1"/>
  <c r="F35" i="1085"/>
  <c r="P49" i="1085" s="1"/>
  <c r="E35" i="1085"/>
  <c r="J49" i="1085" s="1"/>
  <c r="D35" i="1085"/>
  <c r="C22" i="1085"/>
  <c r="M23" i="1085" s="1"/>
  <c r="B22" i="1085"/>
  <c r="F34" i="1085"/>
  <c r="K22" i="1085" s="1"/>
  <c r="E34" i="1085"/>
  <c r="J48" i="1085" s="1"/>
  <c r="D34" i="1085"/>
  <c r="C21" i="1085"/>
  <c r="B21" i="1085"/>
  <c r="G9" i="1085" s="1"/>
  <c r="F33" i="1085"/>
  <c r="P47" i="1085" s="1"/>
  <c r="E33" i="1085"/>
  <c r="J47" i="1085" s="1"/>
  <c r="D33" i="1085"/>
  <c r="N25" i="1085" s="1"/>
  <c r="C20" i="1085"/>
  <c r="M21" i="1085" s="1"/>
  <c r="B20" i="1085"/>
  <c r="G8" i="1085" s="1"/>
  <c r="F32" i="1085"/>
  <c r="E32" i="1085"/>
  <c r="J46" i="1085" s="1"/>
  <c r="D32" i="1085"/>
  <c r="N24" i="1085" s="1"/>
  <c r="C19" i="1085"/>
  <c r="B19" i="1085"/>
  <c r="G7" i="1085" s="1"/>
  <c r="F31" i="1085"/>
  <c r="K19" i="1085" s="1"/>
  <c r="E31" i="1085"/>
  <c r="D31" i="1085"/>
  <c r="N23" i="1085" s="1"/>
  <c r="C18" i="1085"/>
  <c r="B18" i="1085"/>
  <c r="F30" i="1085"/>
  <c r="K18" i="1085" s="1"/>
  <c r="E30" i="1085"/>
  <c r="J44" i="1085" s="1"/>
  <c r="D30" i="1085"/>
  <c r="N22" i="1085" s="1"/>
  <c r="C17" i="1085"/>
  <c r="M18" i="1085" s="1"/>
  <c r="B17" i="1085"/>
  <c r="G5" i="1085" s="1"/>
  <c r="F29" i="1085"/>
  <c r="E29" i="1085"/>
  <c r="D29" i="1085"/>
  <c r="N21" i="1085" s="1"/>
  <c r="C16" i="1085"/>
  <c r="M17" i="1085" s="1"/>
  <c r="B16" i="1085"/>
  <c r="Q35" i="1085" s="1"/>
  <c r="F28" i="1085"/>
  <c r="K16" i="1085" s="1"/>
  <c r="E28" i="1085"/>
  <c r="O6" i="1085" s="1"/>
  <c r="D28" i="1085"/>
  <c r="N20" i="1085" s="1"/>
  <c r="C15" i="1085"/>
  <c r="B15" i="1085"/>
  <c r="F27" i="1085"/>
  <c r="P41" i="1085" s="1"/>
  <c r="E27" i="1085"/>
  <c r="O5" i="1085" s="1"/>
  <c r="D27" i="1085"/>
  <c r="N19" i="1085" s="1"/>
  <c r="C14" i="1085"/>
  <c r="M15" i="1085" s="1"/>
  <c r="B14" i="1085"/>
  <c r="G2" i="1085" s="1"/>
  <c r="F26" i="1085"/>
  <c r="K14" i="1085" s="1"/>
  <c r="E26" i="1085"/>
  <c r="O4" i="1085" s="1"/>
  <c r="D26" i="1085"/>
  <c r="N18" i="1085" s="1"/>
  <c r="C13" i="1085"/>
  <c r="R30" i="1085" s="1"/>
  <c r="B13" i="1085"/>
  <c r="G51" i="1085" s="1"/>
  <c r="F25" i="1085"/>
  <c r="P39" i="1085" s="1"/>
  <c r="E25" i="1085"/>
  <c r="J39" i="1085" s="1"/>
  <c r="D25" i="1085"/>
  <c r="N17" i="1085" s="1"/>
  <c r="C12" i="1085"/>
  <c r="R29" i="1085" s="1"/>
  <c r="B12" i="1085"/>
  <c r="L38" i="1085" s="1"/>
  <c r="F24" i="1085"/>
  <c r="E24" i="1085"/>
  <c r="O2" i="1085" s="1"/>
  <c r="D24" i="1085"/>
  <c r="N16" i="1085" s="1"/>
  <c r="C11" i="1085"/>
  <c r="H38" i="1085" s="1"/>
  <c r="B11" i="1085"/>
  <c r="L37" i="1085" s="1"/>
  <c r="F23" i="1085"/>
  <c r="P37" i="1085" s="1"/>
  <c r="E23" i="1085"/>
  <c r="J37" i="1085" s="1"/>
  <c r="D23" i="1085"/>
  <c r="N15" i="1085" s="1"/>
  <c r="C10" i="1085"/>
  <c r="H37" i="1085" s="1"/>
  <c r="B10" i="1085"/>
  <c r="L36" i="1085" s="1"/>
  <c r="F22" i="1085"/>
  <c r="U51" i="1085" s="1"/>
  <c r="E22" i="1085"/>
  <c r="T51" i="1085" s="1"/>
  <c r="D22" i="1085"/>
  <c r="N14" i="1085" s="1"/>
  <c r="C9" i="1085"/>
  <c r="H36" i="1085" s="1"/>
  <c r="B9" i="1085"/>
  <c r="L35" i="1085" s="1"/>
  <c r="F21" i="1085"/>
  <c r="U50" i="1085" s="1"/>
  <c r="E21" i="1085"/>
  <c r="T50" i="1085" s="1"/>
  <c r="D21" i="1085"/>
  <c r="N13" i="1085" s="1"/>
  <c r="C8" i="1085"/>
  <c r="H35" i="1085" s="1"/>
  <c r="B8" i="1085"/>
  <c r="L34" i="1085" s="1"/>
  <c r="F20" i="1085"/>
  <c r="U49" i="1085" s="1"/>
  <c r="E20" i="1085"/>
  <c r="T49" i="1085" s="1"/>
  <c r="D20" i="1085"/>
  <c r="N12" i="1085" s="1"/>
  <c r="C7" i="1085"/>
  <c r="H34" i="1085" s="1"/>
  <c r="B7" i="1085"/>
  <c r="L33" i="1085" s="1"/>
  <c r="F19" i="1085"/>
  <c r="U48" i="1085" s="1"/>
  <c r="E19" i="1085"/>
  <c r="T48" i="1085" s="1"/>
  <c r="D19" i="1085"/>
  <c r="N11" i="1085" s="1"/>
  <c r="C6" i="1085"/>
  <c r="H33" i="1085" s="1"/>
  <c r="B6" i="1085"/>
  <c r="G44" i="1085" s="1"/>
  <c r="F18" i="1085"/>
  <c r="U47" i="1085" s="1"/>
  <c r="E18" i="1085"/>
  <c r="T47" i="1085" s="1"/>
  <c r="D18" i="1085"/>
  <c r="N10" i="1085" s="1"/>
  <c r="C5" i="1085"/>
  <c r="H32" i="1085" s="1"/>
  <c r="B5" i="1085"/>
  <c r="F17" i="1085"/>
  <c r="U46" i="1085" s="1"/>
  <c r="E17" i="1085"/>
  <c r="T46" i="1085" s="1"/>
  <c r="D17" i="1085"/>
  <c r="N9" i="1085" s="1"/>
  <c r="C4" i="1085"/>
  <c r="H31" i="1085" s="1"/>
  <c r="B4" i="1085"/>
  <c r="F16" i="1085"/>
  <c r="U45" i="1085" s="1"/>
  <c r="E16" i="1085"/>
  <c r="T45" i="1085" s="1"/>
  <c r="D16" i="1085"/>
  <c r="N8" i="1085" s="1"/>
  <c r="C3" i="1085"/>
  <c r="H30" i="1085" s="1"/>
  <c r="B3" i="1085"/>
  <c r="G41" i="1085" s="1"/>
  <c r="F15" i="1085"/>
  <c r="U44" i="1085" s="1"/>
  <c r="E15" i="1085"/>
  <c r="T44" i="1085" s="1"/>
  <c r="D15" i="1085"/>
  <c r="N7" i="1085" s="1"/>
  <c r="C2" i="1085"/>
  <c r="H29" i="1085" s="1"/>
  <c r="B2" i="1085"/>
  <c r="F16" i="1084"/>
  <c r="E16" i="1084"/>
  <c r="D51" i="1084"/>
  <c r="C51" i="1084"/>
  <c r="R18" i="1084" s="1"/>
  <c r="B51" i="1084"/>
  <c r="F15" i="1084"/>
  <c r="E15" i="1084"/>
  <c r="D50" i="1084"/>
  <c r="N46" i="1084" s="1"/>
  <c r="C50" i="1084"/>
  <c r="B50" i="1084"/>
  <c r="F14" i="1084"/>
  <c r="E14" i="1084"/>
  <c r="T41" i="1084" s="1"/>
  <c r="D49" i="1084"/>
  <c r="S5" i="1084" s="1"/>
  <c r="C49" i="1084"/>
  <c r="B49" i="1084"/>
  <c r="F13" i="1084"/>
  <c r="P51" i="1084" s="1"/>
  <c r="E13" i="1084"/>
  <c r="D48" i="1084"/>
  <c r="C48" i="1084"/>
  <c r="B48" i="1084"/>
  <c r="Q43" i="1084" s="1"/>
  <c r="F12" i="1084"/>
  <c r="E12" i="1084"/>
  <c r="D47" i="1084"/>
  <c r="C47" i="1084"/>
  <c r="R14" i="1084" s="1"/>
  <c r="B47" i="1084"/>
  <c r="F11" i="1084"/>
  <c r="E11" i="1084"/>
  <c r="J25" i="1084" s="1"/>
  <c r="D46" i="1084"/>
  <c r="S2" i="1084" s="1"/>
  <c r="C46" i="1084"/>
  <c r="B46" i="1084"/>
  <c r="Q41" i="1084" s="1"/>
  <c r="F10" i="1084"/>
  <c r="E10" i="1084"/>
  <c r="D45" i="1084"/>
  <c r="S51" i="1084" s="1"/>
  <c r="C45" i="1084"/>
  <c r="R12" i="1084" s="1"/>
  <c r="B45" i="1084"/>
  <c r="F9" i="1084"/>
  <c r="E9" i="1084"/>
  <c r="T36" i="1084" s="1"/>
  <c r="D44" i="1084"/>
  <c r="N40" i="1084" s="1"/>
  <c r="C44" i="1084"/>
  <c r="R11" i="1084" s="1"/>
  <c r="B44" i="1084"/>
  <c r="Q39" i="1084" s="1"/>
  <c r="F8" i="1084"/>
  <c r="E8" i="1084"/>
  <c r="D43" i="1084"/>
  <c r="N39" i="1084" s="1"/>
  <c r="C43" i="1084"/>
  <c r="R10" i="1084" s="1"/>
  <c r="B43" i="1084"/>
  <c r="F7" i="1084"/>
  <c r="U34" i="1084" s="1"/>
  <c r="E7" i="1084"/>
  <c r="T34" i="1084" s="1"/>
  <c r="D42" i="1084"/>
  <c r="C42" i="1084"/>
  <c r="R9" i="1084" s="1"/>
  <c r="B42" i="1084"/>
  <c r="G32" i="1084" s="1"/>
  <c r="F6" i="1084"/>
  <c r="P44" i="1084" s="1"/>
  <c r="E6" i="1084"/>
  <c r="D41" i="1084"/>
  <c r="S47" i="1084" s="1"/>
  <c r="C41" i="1084"/>
  <c r="M20" i="1084" s="1"/>
  <c r="B41" i="1084"/>
  <c r="Q36" i="1084" s="1"/>
  <c r="F5" i="1084"/>
  <c r="P43" i="1084" s="1"/>
  <c r="E5" i="1084"/>
  <c r="O22" i="1084" s="1"/>
  <c r="D40" i="1084"/>
  <c r="S46" i="1084" s="1"/>
  <c r="C40" i="1084"/>
  <c r="H19" i="1084" s="1"/>
  <c r="B40" i="1084"/>
  <c r="Q35" i="1084" s="1"/>
  <c r="F4" i="1084"/>
  <c r="U31" i="1084" s="1"/>
  <c r="E4" i="1084"/>
  <c r="D39" i="1084"/>
  <c r="C39" i="1084"/>
  <c r="H18" i="1084" s="1"/>
  <c r="B39" i="1084"/>
  <c r="G29" i="1084" s="1"/>
  <c r="F3" i="1084"/>
  <c r="E3" i="1084"/>
  <c r="D38" i="1084"/>
  <c r="S44" i="1084" s="1"/>
  <c r="C38" i="1084"/>
  <c r="M17" i="1084" s="1"/>
  <c r="B38" i="1084"/>
  <c r="L42" i="1084" s="1"/>
  <c r="F2" i="1084"/>
  <c r="P40" i="1084" s="1"/>
  <c r="E2" i="1084"/>
  <c r="O19" i="1084" s="1"/>
  <c r="D37" i="1084"/>
  <c r="C37" i="1084"/>
  <c r="R4" i="1084" s="1"/>
  <c r="B37" i="1084"/>
  <c r="L41" i="1084" s="1"/>
  <c r="F51" i="1084"/>
  <c r="P39" i="1084" s="1"/>
  <c r="E51" i="1084"/>
  <c r="O18" i="1084" s="1"/>
  <c r="D36" i="1084"/>
  <c r="N32" i="1084" s="1"/>
  <c r="C36" i="1084"/>
  <c r="R3" i="1084" s="1"/>
  <c r="B36" i="1084"/>
  <c r="Q31" i="1084" s="1"/>
  <c r="F50" i="1084"/>
  <c r="E50" i="1084"/>
  <c r="O17" i="1084" s="1"/>
  <c r="D35" i="1084"/>
  <c r="I14" i="1084" s="1"/>
  <c r="C35" i="1084"/>
  <c r="R2" i="1084" s="1"/>
  <c r="B35" i="1084"/>
  <c r="F49" i="1084"/>
  <c r="P37" i="1084" s="1"/>
  <c r="E49" i="1084"/>
  <c r="T26" i="1084" s="1"/>
  <c r="D34" i="1084"/>
  <c r="S40" i="1084" s="1"/>
  <c r="C34" i="1084"/>
  <c r="B34" i="1084"/>
  <c r="F48" i="1084"/>
  <c r="P36" i="1084" s="1"/>
  <c r="E48" i="1084"/>
  <c r="T25" i="1084" s="1"/>
  <c r="D33" i="1084"/>
  <c r="C33" i="1084"/>
  <c r="B33" i="1084"/>
  <c r="L37" i="1084" s="1"/>
  <c r="F47" i="1084"/>
  <c r="P35" i="1084" s="1"/>
  <c r="E47" i="1084"/>
  <c r="T24" i="1084" s="1"/>
  <c r="D32" i="1084"/>
  <c r="S38" i="1084" s="1"/>
  <c r="C32" i="1084"/>
  <c r="B32" i="1084"/>
  <c r="F46" i="1084"/>
  <c r="P34" i="1084" s="1"/>
  <c r="E46" i="1084"/>
  <c r="T23" i="1084" s="1"/>
  <c r="D31" i="1084"/>
  <c r="C31" i="1084"/>
  <c r="B31" i="1084"/>
  <c r="Q26" i="1084" s="1"/>
  <c r="F45" i="1084"/>
  <c r="E45" i="1084"/>
  <c r="T22" i="1084" s="1"/>
  <c r="D30" i="1084"/>
  <c r="S36" i="1084" s="1"/>
  <c r="C30" i="1084"/>
  <c r="B30" i="1084"/>
  <c r="F44" i="1084"/>
  <c r="U21" i="1084" s="1"/>
  <c r="E44" i="1084"/>
  <c r="T21" i="1084" s="1"/>
  <c r="D29" i="1084"/>
  <c r="C29" i="1084"/>
  <c r="B29" i="1084"/>
  <c r="Q24" i="1084" s="1"/>
  <c r="F43" i="1084"/>
  <c r="U20" i="1084" s="1"/>
  <c r="E43" i="1084"/>
  <c r="T20" i="1084" s="1"/>
  <c r="D28" i="1084"/>
  <c r="I7" i="1084" s="1"/>
  <c r="C28" i="1084"/>
  <c r="B28" i="1084"/>
  <c r="F42" i="1084"/>
  <c r="P30" i="1084" s="1"/>
  <c r="E42" i="1084"/>
  <c r="T19" i="1084" s="1"/>
  <c r="D27" i="1084"/>
  <c r="C27" i="1084"/>
  <c r="M6" i="1084" s="1"/>
  <c r="B27" i="1084"/>
  <c r="Q22" i="1084" s="1"/>
  <c r="F41" i="1084"/>
  <c r="P29" i="1084" s="1"/>
  <c r="E41" i="1084"/>
  <c r="T18" i="1084" s="1"/>
  <c r="D26" i="1084"/>
  <c r="S32" i="1084" s="1"/>
  <c r="C26" i="1084"/>
  <c r="M5" i="1084" s="1"/>
  <c r="B26" i="1084"/>
  <c r="G16" i="1084" s="1"/>
  <c r="F40" i="1084"/>
  <c r="P28" i="1084" s="1"/>
  <c r="E40" i="1084"/>
  <c r="T17" i="1084" s="1"/>
  <c r="D25" i="1084"/>
  <c r="C25" i="1084"/>
  <c r="B25" i="1084"/>
  <c r="G15" i="1084" s="1"/>
  <c r="F39" i="1084"/>
  <c r="E39" i="1084"/>
  <c r="D24" i="1084"/>
  <c r="I3" i="1084" s="1"/>
  <c r="C24" i="1084"/>
  <c r="M3" i="1084" s="1"/>
  <c r="B24" i="1084"/>
  <c r="F38" i="1084"/>
  <c r="E38" i="1084"/>
  <c r="J2" i="1084" s="1"/>
  <c r="D23" i="1084"/>
  <c r="I2" i="1084" s="1"/>
  <c r="C23" i="1084"/>
  <c r="B23" i="1084"/>
  <c r="F37" i="1084"/>
  <c r="E37" i="1084"/>
  <c r="D22" i="1084"/>
  <c r="I51" i="1084" s="1"/>
  <c r="C22" i="1084"/>
  <c r="B22" i="1084"/>
  <c r="F36" i="1084"/>
  <c r="E36" i="1084"/>
  <c r="J50" i="1084" s="1"/>
  <c r="D21" i="1084"/>
  <c r="I50" i="1084" s="1"/>
  <c r="C21" i="1084"/>
  <c r="B21" i="1084"/>
  <c r="F35" i="1084"/>
  <c r="E35" i="1084"/>
  <c r="D20" i="1084"/>
  <c r="N16" i="1084" s="1"/>
  <c r="C20" i="1084"/>
  <c r="B20" i="1084"/>
  <c r="F34" i="1084"/>
  <c r="E34" i="1084"/>
  <c r="J48" i="1084" s="1"/>
  <c r="D19" i="1084"/>
  <c r="N15" i="1084" s="1"/>
  <c r="C19" i="1084"/>
  <c r="B19" i="1084"/>
  <c r="F33" i="1084"/>
  <c r="E33" i="1084"/>
  <c r="J47" i="1084" s="1"/>
  <c r="D18" i="1084"/>
  <c r="N14" i="1084" s="1"/>
  <c r="C18" i="1084"/>
  <c r="B18" i="1084"/>
  <c r="F32" i="1084"/>
  <c r="E32" i="1084"/>
  <c r="D17" i="1084"/>
  <c r="N13" i="1084" s="1"/>
  <c r="C17" i="1084"/>
  <c r="B17" i="1084"/>
  <c r="F31" i="1084"/>
  <c r="E31" i="1084"/>
  <c r="D16" i="1084"/>
  <c r="N12" i="1084" s="1"/>
  <c r="C16" i="1084"/>
  <c r="B16" i="1084"/>
  <c r="F30" i="1084"/>
  <c r="E30" i="1084"/>
  <c r="J44" i="1084" s="1"/>
  <c r="D15" i="1084"/>
  <c r="N11" i="1084" s="1"/>
  <c r="C15" i="1084"/>
  <c r="B15" i="1084"/>
  <c r="L19" i="1084" s="1"/>
  <c r="F29" i="1084"/>
  <c r="E29" i="1084"/>
  <c r="O46" i="1084" s="1"/>
  <c r="D14" i="1084"/>
  <c r="N10" i="1084" s="1"/>
  <c r="C14" i="1084"/>
  <c r="B14" i="1084"/>
  <c r="L18" i="1084" s="1"/>
  <c r="F28" i="1084"/>
  <c r="E28" i="1084"/>
  <c r="O45" i="1084" s="1"/>
  <c r="D13" i="1084"/>
  <c r="N9" i="1084" s="1"/>
  <c r="C13" i="1084"/>
  <c r="B13" i="1084"/>
  <c r="L17" i="1084" s="1"/>
  <c r="F27" i="1084"/>
  <c r="E27" i="1084"/>
  <c r="D12" i="1084"/>
  <c r="N8" i="1084" s="1"/>
  <c r="C12" i="1084"/>
  <c r="B12" i="1084"/>
  <c r="F26" i="1084"/>
  <c r="U3" i="1084" s="1"/>
  <c r="E26" i="1084"/>
  <c r="O43" i="1084" s="1"/>
  <c r="D11" i="1084"/>
  <c r="N7" i="1084" s="1"/>
  <c r="C11" i="1084"/>
  <c r="B11" i="1084"/>
  <c r="F25" i="1084"/>
  <c r="U2" i="1084" s="1"/>
  <c r="E25" i="1084"/>
  <c r="T2" i="1084" s="1"/>
  <c r="D10" i="1084"/>
  <c r="N6" i="1084" s="1"/>
  <c r="C10" i="1084"/>
  <c r="B10" i="1084"/>
  <c r="F24" i="1084"/>
  <c r="K38" i="1084" s="1"/>
  <c r="E24" i="1084"/>
  <c r="T51" i="1084" s="1"/>
  <c r="D9" i="1084"/>
  <c r="N5" i="1084" s="1"/>
  <c r="C9" i="1084"/>
  <c r="B9" i="1084"/>
  <c r="F23" i="1084"/>
  <c r="K37" i="1084" s="1"/>
  <c r="E23" i="1084"/>
  <c r="T50" i="1084" s="1"/>
  <c r="D8" i="1084"/>
  <c r="N4" i="1084" s="1"/>
  <c r="C8" i="1084"/>
  <c r="B8" i="1084"/>
  <c r="Q3" i="1084" s="1"/>
  <c r="F22" i="1084"/>
  <c r="E22" i="1084"/>
  <c r="T49" i="1084" s="1"/>
  <c r="D7" i="1084"/>
  <c r="N3" i="1084" s="1"/>
  <c r="C7" i="1084"/>
  <c r="B7" i="1084"/>
  <c r="Q2" i="1084" s="1"/>
  <c r="F21" i="1084"/>
  <c r="K35" i="1084" s="1"/>
  <c r="E21" i="1084"/>
  <c r="T48" i="1084" s="1"/>
  <c r="D6" i="1084"/>
  <c r="N2" i="1084" s="1"/>
  <c r="C6" i="1084"/>
  <c r="R23" i="1084" s="1"/>
  <c r="B6" i="1084"/>
  <c r="F20" i="1084"/>
  <c r="E20" i="1084"/>
  <c r="T47" i="1084" s="1"/>
  <c r="D5" i="1084"/>
  <c r="N51" i="1084" s="1"/>
  <c r="C5" i="1084"/>
  <c r="R22" i="1084" s="1"/>
  <c r="B5" i="1084"/>
  <c r="F19" i="1084"/>
  <c r="E19" i="1084"/>
  <c r="T46" i="1084" s="1"/>
  <c r="D4" i="1084"/>
  <c r="S10" i="1084" s="1"/>
  <c r="C4" i="1084"/>
  <c r="R21" i="1084" s="1"/>
  <c r="B4" i="1084"/>
  <c r="F18" i="1084"/>
  <c r="K32" i="1084" s="1"/>
  <c r="E18" i="1084"/>
  <c r="T45" i="1084" s="1"/>
  <c r="D3" i="1084"/>
  <c r="S9" i="1084" s="1"/>
  <c r="C3" i="1084"/>
  <c r="R20" i="1084" s="1"/>
  <c r="B3" i="1084"/>
  <c r="F17" i="1084"/>
  <c r="E17" i="1084"/>
  <c r="T44" i="1084" s="1"/>
  <c r="D2" i="1084"/>
  <c r="S8" i="1084" s="1"/>
  <c r="C2" i="1084"/>
  <c r="R19" i="1084" s="1"/>
  <c r="B2" i="1084"/>
  <c r="F51" i="1083"/>
  <c r="U43" i="1083" s="1"/>
  <c r="E51" i="1083"/>
  <c r="T43" i="1083" s="1"/>
  <c r="D51" i="1083"/>
  <c r="N5" i="1083" s="1"/>
  <c r="C51" i="1083"/>
  <c r="R41" i="1083" s="1"/>
  <c r="B51" i="1083"/>
  <c r="G26" i="1083" s="1"/>
  <c r="F50" i="1083"/>
  <c r="U42" i="1083" s="1"/>
  <c r="E50" i="1083"/>
  <c r="O40" i="1083" s="1"/>
  <c r="D50" i="1083"/>
  <c r="N4" i="1083" s="1"/>
  <c r="C50" i="1083"/>
  <c r="M37" i="1083" s="1"/>
  <c r="B50" i="1083"/>
  <c r="G25" i="1083" s="1"/>
  <c r="F49" i="1083"/>
  <c r="K36" i="1083" s="1"/>
  <c r="E49" i="1083"/>
  <c r="T41" i="1083" s="1"/>
  <c r="D49" i="1083"/>
  <c r="N3" i="1083" s="1"/>
  <c r="C49" i="1083"/>
  <c r="B49" i="1083"/>
  <c r="Q17" i="1083" s="1"/>
  <c r="F48" i="1083"/>
  <c r="K35" i="1083" s="1"/>
  <c r="E48" i="1083"/>
  <c r="T40" i="1083" s="1"/>
  <c r="D48" i="1083"/>
  <c r="N2" i="1083" s="1"/>
  <c r="C48" i="1083"/>
  <c r="H12" i="1083" s="1"/>
  <c r="B48" i="1083"/>
  <c r="F47" i="1083"/>
  <c r="P23" i="1083" s="1"/>
  <c r="E47" i="1083"/>
  <c r="D47" i="1083"/>
  <c r="N51" i="1083" s="1"/>
  <c r="C47" i="1083"/>
  <c r="H11" i="1083" s="1"/>
  <c r="B47" i="1083"/>
  <c r="Q15" i="1083" s="1"/>
  <c r="F46" i="1083"/>
  <c r="K33" i="1083" s="1"/>
  <c r="E46" i="1083"/>
  <c r="T38" i="1083" s="1"/>
  <c r="D46" i="1083"/>
  <c r="N50" i="1083" s="1"/>
  <c r="C46" i="1083"/>
  <c r="R36" i="1083" s="1"/>
  <c r="B46" i="1083"/>
  <c r="Q14" i="1083" s="1"/>
  <c r="F45" i="1083"/>
  <c r="P21" i="1083" s="1"/>
  <c r="E45" i="1083"/>
  <c r="T37" i="1083" s="1"/>
  <c r="D45" i="1083"/>
  <c r="S24" i="1083" s="1"/>
  <c r="C45" i="1083"/>
  <c r="R35" i="1083" s="1"/>
  <c r="B45" i="1083"/>
  <c r="Q13" i="1083" s="1"/>
  <c r="F44" i="1083"/>
  <c r="K31" i="1083" s="1"/>
  <c r="E44" i="1083"/>
  <c r="T36" i="1083" s="1"/>
  <c r="D44" i="1083"/>
  <c r="I31" i="1083" s="1"/>
  <c r="C44" i="1083"/>
  <c r="M31" i="1083" s="1"/>
  <c r="B44" i="1083"/>
  <c r="G19" i="1083" s="1"/>
  <c r="F43" i="1083"/>
  <c r="K30" i="1083" s="1"/>
  <c r="E43" i="1083"/>
  <c r="T35" i="1083" s="1"/>
  <c r="D43" i="1083"/>
  <c r="C43" i="1083"/>
  <c r="R33" i="1083" s="1"/>
  <c r="B43" i="1083"/>
  <c r="Q11" i="1083" s="1"/>
  <c r="F42" i="1083"/>
  <c r="U34" i="1083" s="1"/>
  <c r="E42" i="1083"/>
  <c r="T34" i="1083" s="1"/>
  <c r="D42" i="1083"/>
  <c r="S21" i="1083" s="1"/>
  <c r="C42" i="1083"/>
  <c r="R32" i="1083" s="1"/>
  <c r="B42" i="1083"/>
  <c r="F41" i="1083"/>
  <c r="K28" i="1083" s="1"/>
  <c r="E41" i="1083"/>
  <c r="T33" i="1083" s="1"/>
  <c r="D41" i="1083"/>
  <c r="I28" i="1083" s="1"/>
  <c r="C41" i="1083"/>
  <c r="M28" i="1083" s="1"/>
  <c r="B41" i="1083"/>
  <c r="G16" i="1083" s="1"/>
  <c r="F40" i="1083"/>
  <c r="E40" i="1083"/>
  <c r="T32" i="1083" s="1"/>
  <c r="D40" i="1083"/>
  <c r="S19" i="1083" s="1"/>
  <c r="C40" i="1083"/>
  <c r="R30" i="1083" s="1"/>
  <c r="B40" i="1083"/>
  <c r="G15" i="1083" s="1"/>
  <c r="F39" i="1083"/>
  <c r="E39" i="1083"/>
  <c r="T31" i="1083" s="1"/>
  <c r="D39" i="1083"/>
  <c r="I26" i="1083" s="1"/>
  <c r="C39" i="1083"/>
  <c r="R29" i="1083" s="1"/>
  <c r="B39" i="1083"/>
  <c r="F38" i="1083"/>
  <c r="E38" i="1083"/>
  <c r="T30" i="1083" s="1"/>
  <c r="D38" i="1083"/>
  <c r="S17" i="1083" s="1"/>
  <c r="C38" i="1083"/>
  <c r="H2" i="1083" s="1"/>
  <c r="B38" i="1083"/>
  <c r="U37" i="1083"/>
  <c r="F37" i="1083"/>
  <c r="U29" i="1083" s="1"/>
  <c r="E37" i="1083"/>
  <c r="D37" i="1083"/>
  <c r="N41" i="1083" s="1"/>
  <c r="C37" i="1083"/>
  <c r="M24" i="1083" s="1"/>
  <c r="B37" i="1083"/>
  <c r="L9" i="1083"/>
  <c r="F36" i="1083"/>
  <c r="E36" i="1083"/>
  <c r="J23" i="1083" s="1"/>
  <c r="D36" i="1083"/>
  <c r="N40" i="1083" s="1"/>
  <c r="C36" i="1083"/>
  <c r="B36" i="1083"/>
  <c r="F35" i="1083"/>
  <c r="K22" i="1083" s="1"/>
  <c r="E35" i="1083"/>
  <c r="T27" i="1083" s="1"/>
  <c r="D35" i="1083"/>
  <c r="N39" i="1083" s="1"/>
  <c r="C35" i="1083"/>
  <c r="M22" i="1083" s="1"/>
  <c r="B35" i="1083"/>
  <c r="Q3" i="1083" s="1"/>
  <c r="F34" i="1083"/>
  <c r="K21" i="1083" s="1"/>
  <c r="E34" i="1083"/>
  <c r="D34" i="1083"/>
  <c r="N38" i="1083" s="1"/>
  <c r="C34" i="1083"/>
  <c r="M21" i="1083" s="1"/>
  <c r="B34" i="1083"/>
  <c r="F33" i="1083"/>
  <c r="E33" i="1083"/>
  <c r="O23" i="1083" s="1"/>
  <c r="D33" i="1083"/>
  <c r="N37" i="1083" s="1"/>
  <c r="C33" i="1083"/>
  <c r="M20" i="1083" s="1"/>
  <c r="B33" i="1083"/>
  <c r="F32" i="1083"/>
  <c r="E32" i="1083"/>
  <c r="D32" i="1083"/>
  <c r="N36" i="1083" s="1"/>
  <c r="C32" i="1083"/>
  <c r="M19" i="1083" s="1"/>
  <c r="B32" i="1083"/>
  <c r="G7" i="1083" s="1"/>
  <c r="F31" i="1083"/>
  <c r="K18" i="1083" s="1"/>
  <c r="E31" i="1083"/>
  <c r="D31" i="1083"/>
  <c r="N35" i="1083" s="1"/>
  <c r="C31" i="1083"/>
  <c r="M18" i="1083" s="1"/>
  <c r="B31" i="1083"/>
  <c r="L43" i="1083" s="1"/>
  <c r="F30" i="1083"/>
  <c r="K17" i="1083" s="1"/>
  <c r="E30" i="1083"/>
  <c r="D30" i="1083"/>
  <c r="N34" i="1083" s="1"/>
  <c r="C30" i="1083"/>
  <c r="R20" i="1083" s="1"/>
  <c r="B30" i="1083"/>
  <c r="G5" i="1083" s="1"/>
  <c r="F29" i="1083"/>
  <c r="K16" i="1083" s="1"/>
  <c r="E29" i="1083"/>
  <c r="O19" i="1083" s="1"/>
  <c r="D29" i="1083"/>
  <c r="N33" i="1083" s="1"/>
  <c r="C29" i="1083"/>
  <c r="R19" i="1083" s="1"/>
  <c r="B29" i="1083"/>
  <c r="F28" i="1083"/>
  <c r="K15" i="1083" s="1"/>
  <c r="E28" i="1083"/>
  <c r="D28" i="1083"/>
  <c r="C28" i="1083"/>
  <c r="R18" i="1083" s="1"/>
  <c r="B28" i="1083"/>
  <c r="F27" i="1083"/>
  <c r="E27" i="1083"/>
  <c r="O17" i="1083" s="1"/>
  <c r="D27" i="1083"/>
  <c r="C27" i="1083"/>
  <c r="R17" i="1083" s="1"/>
  <c r="B27" i="1083"/>
  <c r="Q45" i="1083" s="1"/>
  <c r="F26" i="1083"/>
  <c r="E26" i="1083"/>
  <c r="O16" i="1083" s="1"/>
  <c r="D26" i="1083"/>
  <c r="N30" i="1083" s="1"/>
  <c r="C26" i="1083"/>
  <c r="B26" i="1083"/>
  <c r="L38" i="1083" s="1"/>
  <c r="F25" i="1083"/>
  <c r="K12" i="1083" s="1"/>
  <c r="E25" i="1083"/>
  <c r="O15" i="1083" s="1"/>
  <c r="D25" i="1083"/>
  <c r="N29" i="1083" s="1"/>
  <c r="C25" i="1083"/>
  <c r="M12" i="1083" s="1"/>
  <c r="B25" i="1083"/>
  <c r="L37" i="1083" s="1"/>
  <c r="F24" i="1083"/>
  <c r="K11" i="1083" s="1"/>
  <c r="E24" i="1083"/>
  <c r="O14" i="1083" s="1"/>
  <c r="D24" i="1083"/>
  <c r="N28" i="1083" s="1"/>
  <c r="C24" i="1083"/>
  <c r="R14" i="1083" s="1"/>
  <c r="B24" i="1083"/>
  <c r="L36" i="1083" s="1"/>
  <c r="F23" i="1083"/>
  <c r="E23" i="1083"/>
  <c r="O13" i="1083" s="1"/>
  <c r="D23" i="1083"/>
  <c r="N27" i="1083" s="1"/>
  <c r="C23" i="1083"/>
  <c r="M10" i="1083" s="1"/>
  <c r="B23" i="1083"/>
  <c r="L35" i="1083" s="1"/>
  <c r="F22" i="1083"/>
  <c r="K9" i="1083" s="1"/>
  <c r="E22" i="1083"/>
  <c r="D22" i="1083"/>
  <c r="N26" i="1083" s="1"/>
  <c r="C22" i="1083"/>
  <c r="R12" i="1083" s="1"/>
  <c r="B22" i="1083"/>
  <c r="G47" i="1083" s="1"/>
  <c r="F21" i="1083"/>
  <c r="K8" i="1083" s="1"/>
  <c r="E21" i="1083"/>
  <c r="O11" i="1083" s="1"/>
  <c r="D21" i="1083"/>
  <c r="N25" i="1083" s="1"/>
  <c r="C21" i="1083"/>
  <c r="R11" i="1083" s="1"/>
  <c r="B21" i="1083"/>
  <c r="G46" i="1083" s="1"/>
  <c r="F20" i="1083"/>
  <c r="K7" i="1083" s="1"/>
  <c r="E20" i="1083"/>
  <c r="D20" i="1083"/>
  <c r="C20" i="1083"/>
  <c r="R10" i="1083" s="1"/>
  <c r="B20" i="1083"/>
  <c r="G45" i="1083" s="1"/>
  <c r="F19" i="1083"/>
  <c r="E19" i="1083"/>
  <c r="O9" i="1083" s="1"/>
  <c r="D19" i="1083"/>
  <c r="C19" i="1083"/>
  <c r="R9" i="1083" s="1"/>
  <c r="B19" i="1083"/>
  <c r="F18" i="1083"/>
  <c r="E18" i="1083"/>
  <c r="D18" i="1083"/>
  <c r="C18" i="1083"/>
  <c r="R8" i="1083" s="1"/>
  <c r="B18" i="1083"/>
  <c r="F17" i="1083"/>
  <c r="E17" i="1083"/>
  <c r="T9" i="1083" s="1"/>
  <c r="D17" i="1083"/>
  <c r="C17" i="1083"/>
  <c r="R7" i="1083" s="1"/>
  <c r="B17" i="1083"/>
  <c r="G42" i="1083" s="1"/>
  <c r="F16" i="1083"/>
  <c r="E16" i="1083"/>
  <c r="T8" i="1083" s="1"/>
  <c r="D16" i="1083"/>
  <c r="C16" i="1083"/>
  <c r="R6" i="1083" s="1"/>
  <c r="B16" i="1083"/>
  <c r="F15" i="1083"/>
  <c r="K2" i="1083" s="1"/>
  <c r="E15" i="1083"/>
  <c r="T7" i="1083" s="1"/>
  <c r="D15" i="1083"/>
  <c r="C15" i="1083"/>
  <c r="R5" i="1083" s="1"/>
  <c r="B15" i="1083"/>
  <c r="G40" i="1083" s="1"/>
  <c r="R37" i="1083"/>
  <c r="F14" i="1083"/>
  <c r="E14" i="1083"/>
  <c r="T6" i="1083" s="1"/>
  <c r="D14" i="1083"/>
  <c r="C14" i="1083"/>
  <c r="R4" i="1083" s="1"/>
  <c r="B14" i="1083"/>
  <c r="F13" i="1083"/>
  <c r="E13" i="1083"/>
  <c r="T5" i="1083" s="1"/>
  <c r="D13" i="1083"/>
  <c r="C13" i="1083"/>
  <c r="R3" i="1083" s="1"/>
  <c r="B13" i="1083"/>
  <c r="F12" i="1083"/>
  <c r="K49" i="1083" s="1"/>
  <c r="E12" i="1083"/>
  <c r="O2" i="1083" s="1"/>
  <c r="D12" i="1083"/>
  <c r="C12" i="1083"/>
  <c r="R2" i="1083" s="1"/>
  <c r="B12" i="1083"/>
  <c r="Q30" i="1083" s="1"/>
  <c r="F11" i="1083"/>
  <c r="E11" i="1083"/>
  <c r="O51" i="1083" s="1"/>
  <c r="D11" i="1083"/>
  <c r="C11" i="1083"/>
  <c r="R51" i="1083" s="1"/>
  <c r="B11" i="1083"/>
  <c r="Q29" i="1083" s="1"/>
  <c r="F10" i="1083"/>
  <c r="E10" i="1083"/>
  <c r="O50" i="1083" s="1"/>
  <c r="D10" i="1083"/>
  <c r="C10" i="1083"/>
  <c r="H24" i="1083" s="1"/>
  <c r="B10" i="1083"/>
  <c r="Q28" i="1083" s="1"/>
  <c r="F9" i="1083"/>
  <c r="E9" i="1083"/>
  <c r="D9" i="1083"/>
  <c r="C9" i="1083"/>
  <c r="M46" i="1083" s="1"/>
  <c r="B9" i="1083"/>
  <c r="Q27" i="1083" s="1"/>
  <c r="F8" i="1083"/>
  <c r="P34" i="1083" s="1"/>
  <c r="E8" i="1083"/>
  <c r="J45" i="1083" s="1"/>
  <c r="D8" i="1083"/>
  <c r="C8" i="1083"/>
  <c r="M45" i="1083" s="1"/>
  <c r="B8" i="1083"/>
  <c r="Q26" i="1083" s="1"/>
  <c r="F7" i="1083"/>
  <c r="P33" i="1083" s="1"/>
  <c r="E7" i="1083"/>
  <c r="D7" i="1083"/>
  <c r="C7" i="1083"/>
  <c r="M44" i="1083" s="1"/>
  <c r="B7" i="1083"/>
  <c r="Q25" i="1083" s="1"/>
  <c r="F6" i="1083"/>
  <c r="P32" i="1083" s="1"/>
  <c r="E6" i="1083"/>
  <c r="D6" i="1083"/>
  <c r="C6" i="1083"/>
  <c r="M43" i="1083" s="1"/>
  <c r="B6" i="1083"/>
  <c r="F5" i="1083"/>
  <c r="P31" i="1083" s="1"/>
  <c r="E5" i="1083"/>
  <c r="D5" i="1083"/>
  <c r="C5" i="1083"/>
  <c r="M42" i="1083" s="1"/>
  <c r="B5" i="1083"/>
  <c r="F4" i="1083"/>
  <c r="P30" i="1083" s="1"/>
  <c r="E4" i="1083"/>
  <c r="D4" i="1083"/>
  <c r="C4" i="1083"/>
  <c r="M41" i="1083" s="1"/>
  <c r="B4" i="1083"/>
  <c r="F3" i="1083"/>
  <c r="P29" i="1083" s="1"/>
  <c r="E3" i="1083"/>
  <c r="D3" i="1083"/>
  <c r="N7" i="1083" s="1"/>
  <c r="C3" i="1083"/>
  <c r="R43" i="1083" s="1"/>
  <c r="B3" i="1083"/>
  <c r="F2" i="1083"/>
  <c r="P28" i="1083" s="1"/>
  <c r="E2" i="1083"/>
  <c r="J39" i="1083" s="1"/>
  <c r="D2" i="1083"/>
  <c r="N6" i="1083" s="1"/>
  <c r="C2" i="1083"/>
  <c r="M39" i="1083" s="1"/>
  <c r="B2" i="1083"/>
  <c r="B3" i="1082"/>
  <c r="C14" i="1082"/>
  <c r="D14" i="1082"/>
  <c r="E40" i="1082"/>
  <c r="F40" i="1082"/>
  <c r="B4" i="1082"/>
  <c r="C15" i="1082"/>
  <c r="D15" i="1082"/>
  <c r="E41" i="1082"/>
  <c r="F41" i="1082"/>
  <c r="B5" i="1082"/>
  <c r="C16" i="1082"/>
  <c r="D16" i="1082"/>
  <c r="E42" i="1082"/>
  <c r="F42" i="1082"/>
  <c r="B6" i="1082"/>
  <c r="C17" i="1082"/>
  <c r="D17" i="1082"/>
  <c r="E43" i="1082"/>
  <c r="F43" i="1082"/>
  <c r="B7" i="1082"/>
  <c r="C18" i="1082"/>
  <c r="D18" i="1082"/>
  <c r="E44" i="1082"/>
  <c r="F44" i="1082"/>
  <c r="B8" i="1082"/>
  <c r="C19" i="1082"/>
  <c r="D19" i="1082"/>
  <c r="E45" i="1082"/>
  <c r="F45" i="1082"/>
  <c r="B9" i="1082"/>
  <c r="C20" i="1082"/>
  <c r="D20" i="1082"/>
  <c r="E46" i="1082"/>
  <c r="F46" i="1082"/>
  <c r="B10" i="1082"/>
  <c r="C21" i="1082"/>
  <c r="D21" i="1082"/>
  <c r="E47" i="1082"/>
  <c r="F47" i="1082"/>
  <c r="B11" i="1082"/>
  <c r="C22" i="1082"/>
  <c r="D22" i="1082"/>
  <c r="E48" i="1082"/>
  <c r="F48" i="1082"/>
  <c r="B12" i="1082"/>
  <c r="C23" i="1082"/>
  <c r="D23" i="1082"/>
  <c r="E49" i="1082"/>
  <c r="F49" i="1082"/>
  <c r="B13" i="1082"/>
  <c r="C24" i="1082"/>
  <c r="D24" i="1082"/>
  <c r="E50" i="1082"/>
  <c r="F50" i="1082"/>
  <c r="B14" i="1082"/>
  <c r="C25" i="1082"/>
  <c r="D25" i="1082"/>
  <c r="E51" i="1082"/>
  <c r="F51" i="1082"/>
  <c r="B15" i="1082"/>
  <c r="C26" i="1082"/>
  <c r="D26" i="1082"/>
  <c r="E2" i="1082"/>
  <c r="F2" i="1082"/>
  <c r="B16" i="1082"/>
  <c r="C27" i="1082"/>
  <c r="D27" i="1082"/>
  <c r="E3" i="1082"/>
  <c r="F3" i="1082"/>
  <c r="B17" i="1082"/>
  <c r="C28" i="1082"/>
  <c r="D28" i="1082"/>
  <c r="E4" i="1082"/>
  <c r="F4" i="1082"/>
  <c r="B18" i="1082"/>
  <c r="C29" i="1082"/>
  <c r="D29" i="1082"/>
  <c r="E5" i="1082"/>
  <c r="F5" i="1082"/>
  <c r="B19" i="1082"/>
  <c r="C30" i="1082"/>
  <c r="D30" i="1082"/>
  <c r="E6" i="1082"/>
  <c r="F6" i="1082"/>
  <c r="B20" i="1082"/>
  <c r="C31" i="1082"/>
  <c r="D31" i="1082"/>
  <c r="E7" i="1082"/>
  <c r="F7" i="1082"/>
  <c r="B21" i="1082"/>
  <c r="C32" i="1082"/>
  <c r="D32" i="1082"/>
  <c r="E8" i="1082"/>
  <c r="F8" i="1082"/>
  <c r="B22" i="1082"/>
  <c r="C33" i="1082"/>
  <c r="D33" i="1082"/>
  <c r="E9" i="1082"/>
  <c r="F9" i="1082"/>
  <c r="B23" i="1082"/>
  <c r="C34" i="1082"/>
  <c r="D34" i="1082"/>
  <c r="E10" i="1082"/>
  <c r="F10" i="1082"/>
  <c r="B24" i="1082"/>
  <c r="C35" i="1082"/>
  <c r="D35" i="1082"/>
  <c r="E11" i="1082"/>
  <c r="F11" i="1082"/>
  <c r="B25" i="1082"/>
  <c r="C36" i="1082"/>
  <c r="D36" i="1082"/>
  <c r="E12" i="1082"/>
  <c r="F12" i="1082"/>
  <c r="B26" i="1082"/>
  <c r="C37" i="1082"/>
  <c r="D37" i="1082"/>
  <c r="E13" i="1082"/>
  <c r="F13" i="1082"/>
  <c r="B27" i="1082"/>
  <c r="C38" i="1082"/>
  <c r="D38" i="1082"/>
  <c r="E14" i="1082"/>
  <c r="F14" i="1082"/>
  <c r="B28" i="1082"/>
  <c r="C39" i="1082"/>
  <c r="D39" i="1082"/>
  <c r="E15" i="1082"/>
  <c r="F15" i="1082"/>
  <c r="B29" i="1082"/>
  <c r="C40" i="1082"/>
  <c r="D40" i="1082"/>
  <c r="E16" i="1082"/>
  <c r="F16" i="1082"/>
  <c r="B30" i="1082"/>
  <c r="C41" i="1082"/>
  <c r="D41" i="1082"/>
  <c r="E17" i="1082"/>
  <c r="F17" i="1082"/>
  <c r="B31" i="1082"/>
  <c r="C42" i="1082"/>
  <c r="D42" i="1082"/>
  <c r="E18" i="1082"/>
  <c r="F18" i="1082"/>
  <c r="B32" i="1082"/>
  <c r="C43" i="1082"/>
  <c r="D43" i="1082"/>
  <c r="E19" i="1082"/>
  <c r="F19" i="1082"/>
  <c r="B33" i="1082"/>
  <c r="C44" i="1082"/>
  <c r="D44" i="1082"/>
  <c r="E20" i="1082"/>
  <c r="F20" i="1082"/>
  <c r="B34" i="1082"/>
  <c r="C45" i="1082"/>
  <c r="D45" i="1082"/>
  <c r="E21" i="1082"/>
  <c r="F21" i="1082"/>
  <c r="B35" i="1082"/>
  <c r="C46" i="1082"/>
  <c r="D46" i="1082"/>
  <c r="E22" i="1082"/>
  <c r="F22" i="1082"/>
  <c r="B36" i="1082"/>
  <c r="C47" i="1082"/>
  <c r="D47" i="1082"/>
  <c r="E23" i="1082"/>
  <c r="F23" i="1082"/>
  <c r="B37" i="1082"/>
  <c r="C48" i="1082"/>
  <c r="D48" i="1082"/>
  <c r="E24" i="1082"/>
  <c r="F24" i="1082"/>
  <c r="B38" i="1082"/>
  <c r="C49" i="1082"/>
  <c r="D49" i="1082"/>
  <c r="I25" i="1082" s="1"/>
  <c r="E25" i="1082"/>
  <c r="F25" i="1082"/>
  <c r="B39" i="1082"/>
  <c r="C50" i="1082"/>
  <c r="H26" i="1082" s="1"/>
  <c r="D50" i="1082"/>
  <c r="E26" i="1082"/>
  <c r="F26" i="1082"/>
  <c r="B40" i="1082"/>
  <c r="G27" i="1082" s="1"/>
  <c r="C51" i="1082"/>
  <c r="D51" i="1082"/>
  <c r="E27" i="1082"/>
  <c r="F27" i="1082"/>
  <c r="K41" i="1082" s="1"/>
  <c r="B41" i="1082"/>
  <c r="C2" i="1082"/>
  <c r="D2" i="1082"/>
  <c r="E28" i="1082"/>
  <c r="J42" i="1082" s="1"/>
  <c r="F28" i="1082"/>
  <c r="B42" i="1082"/>
  <c r="C3" i="1082"/>
  <c r="D3" i="1082"/>
  <c r="I29" i="1082" s="1"/>
  <c r="E29" i="1082"/>
  <c r="F29" i="1082"/>
  <c r="B43" i="1082"/>
  <c r="C4" i="1082"/>
  <c r="H30" i="1082" s="1"/>
  <c r="D4" i="1082"/>
  <c r="E30" i="1082"/>
  <c r="F30" i="1082"/>
  <c r="B44" i="1082"/>
  <c r="G31" i="1082" s="1"/>
  <c r="C5" i="1082"/>
  <c r="D5" i="1082"/>
  <c r="E31" i="1082"/>
  <c r="F31" i="1082"/>
  <c r="K45" i="1082" s="1"/>
  <c r="B45" i="1082"/>
  <c r="C6" i="1082"/>
  <c r="D6" i="1082"/>
  <c r="E32" i="1082"/>
  <c r="J46" i="1082" s="1"/>
  <c r="F32" i="1082"/>
  <c r="B46" i="1082"/>
  <c r="C7" i="1082"/>
  <c r="D7" i="1082"/>
  <c r="I33" i="1082" s="1"/>
  <c r="E33" i="1082"/>
  <c r="F33" i="1082"/>
  <c r="B47" i="1082"/>
  <c r="C8" i="1082"/>
  <c r="H34" i="1082" s="1"/>
  <c r="D8" i="1082"/>
  <c r="E34" i="1082"/>
  <c r="F34" i="1082"/>
  <c r="B48" i="1082"/>
  <c r="G35" i="1082" s="1"/>
  <c r="C9" i="1082"/>
  <c r="D9" i="1082"/>
  <c r="E35" i="1082"/>
  <c r="F35" i="1082"/>
  <c r="K49" i="1082" s="1"/>
  <c r="B49" i="1082"/>
  <c r="C10" i="1082"/>
  <c r="D10" i="1082"/>
  <c r="E36" i="1082"/>
  <c r="J50" i="1082" s="1"/>
  <c r="F36" i="1082"/>
  <c r="B50" i="1082"/>
  <c r="C11" i="1082"/>
  <c r="D11" i="1082"/>
  <c r="I37" i="1082" s="1"/>
  <c r="E37" i="1082"/>
  <c r="F37" i="1082"/>
  <c r="B51" i="1082"/>
  <c r="C12" i="1082"/>
  <c r="H38" i="1082" s="1"/>
  <c r="D12" i="1082"/>
  <c r="E38" i="1082"/>
  <c r="F38" i="1082"/>
  <c r="C13" i="1082"/>
  <c r="D13" i="1082"/>
  <c r="E39" i="1082"/>
  <c r="F39" i="1082"/>
  <c r="B2" i="1082"/>
  <c r="F51" i="1081"/>
  <c r="E51" i="1081"/>
  <c r="J19" i="1081" s="1"/>
  <c r="D51" i="1081"/>
  <c r="S33" i="1081" s="1"/>
  <c r="C51" i="1081"/>
  <c r="R8" i="1081" s="1"/>
  <c r="B51" i="1081"/>
  <c r="F50" i="1081"/>
  <c r="U45" i="1081" s="1"/>
  <c r="E50" i="1081"/>
  <c r="T51" i="1081" s="1"/>
  <c r="D50" i="1081"/>
  <c r="C50" i="1081"/>
  <c r="B50" i="1081"/>
  <c r="Q7" i="1081" s="1"/>
  <c r="F49" i="1081"/>
  <c r="E49" i="1081"/>
  <c r="D49" i="1081"/>
  <c r="C49" i="1081"/>
  <c r="R6" i="1081" s="1"/>
  <c r="B49" i="1081"/>
  <c r="F48" i="1081"/>
  <c r="U43" i="1081" s="1"/>
  <c r="E48" i="1081"/>
  <c r="D48" i="1081"/>
  <c r="S30" i="1081" s="1"/>
  <c r="C48" i="1081"/>
  <c r="H17" i="1081" s="1"/>
  <c r="B48" i="1081"/>
  <c r="Q5" i="1081" s="1"/>
  <c r="F47" i="1081"/>
  <c r="E47" i="1081"/>
  <c r="T48" i="1081" s="1"/>
  <c r="D47" i="1081"/>
  <c r="C47" i="1081"/>
  <c r="R4" i="1081" s="1"/>
  <c r="B47" i="1081"/>
  <c r="F46" i="1081"/>
  <c r="E46" i="1081"/>
  <c r="D46" i="1081"/>
  <c r="C46" i="1081"/>
  <c r="B46" i="1081"/>
  <c r="F45" i="1081"/>
  <c r="E45" i="1081"/>
  <c r="D45" i="1081"/>
  <c r="I51" i="1081" s="1"/>
  <c r="C45" i="1081"/>
  <c r="R2" i="1081" s="1"/>
  <c r="B45" i="1081"/>
  <c r="G14" i="1081" s="1"/>
  <c r="F44" i="1081"/>
  <c r="E44" i="1081"/>
  <c r="D44" i="1081"/>
  <c r="I50" i="1081" s="1"/>
  <c r="C44" i="1081"/>
  <c r="R51" i="1081" s="1"/>
  <c r="B44" i="1081"/>
  <c r="F43" i="1081"/>
  <c r="E43" i="1081"/>
  <c r="T44" i="1081" s="1"/>
  <c r="D43" i="1081"/>
  <c r="I49" i="1081" s="1"/>
  <c r="C43" i="1081"/>
  <c r="B43" i="1081"/>
  <c r="O42" i="1081"/>
  <c r="F42" i="1081"/>
  <c r="K4" i="1081" s="1"/>
  <c r="E42" i="1081"/>
  <c r="D42" i="1081"/>
  <c r="I48" i="1081" s="1"/>
  <c r="C42" i="1081"/>
  <c r="R49" i="1081" s="1"/>
  <c r="B42" i="1081"/>
  <c r="F41" i="1081"/>
  <c r="E41" i="1081"/>
  <c r="D41" i="1081"/>
  <c r="I47" i="1081" s="1"/>
  <c r="C41" i="1081"/>
  <c r="B41" i="1081"/>
  <c r="F40" i="1081"/>
  <c r="E40" i="1081"/>
  <c r="T41" i="1081" s="1"/>
  <c r="D40" i="1081"/>
  <c r="I46" i="1081" s="1"/>
  <c r="C40" i="1081"/>
  <c r="B40" i="1081"/>
  <c r="Q47" i="1081" s="1"/>
  <c r="F39" i="1081"/>
  <c r="K51" i="1081" s="1"/>
  <c r="E39" i="1081"/>
  <c r="D39" i="1081"/>
  <c r="I45" i="1081" s="1"/>
  <c r="C39" i="1081"/>
  <c r="H8" i="1081" s="1"/>
  <c r="B39" i="1081"/>
  <c r="L20" i="1081" s="1"/>
  <c r="F38" i="1081"/>
  <c r="K50" i="1081" s="1"/>
  <c r="E38" i="1081"/>
  <c r="D38" i="1081"/>
  <c r="I44" i="1081" s="1"/>
  <c r="C38" i="1081"/>
  <c r="H7" i="1081" s="1"/>
  <c r="B38" i="1081"/>
  <c r="L19" i="1081" s="1"/>
  <c r="F37" i="1081"/>
  <c r="E37" i="1081"/>
  <c r="D37" i="1081"/>
  <c r="I43" i="1081" s="1"/>
  <c r="C37" i="1081"/>
  <c r="R44" i="1081" s="1"/>
  <c r="B37" i="1081"/>
  <c r="G6" i="1081" s="1"/>
  <c r="F36" i="1081"/>
  <c r="K48" i="1081" s="1"/>
  <c r="E36" i="1081"/>
  <c r="D36" i="1081"/>
  <c r="I42" i="1081" s="1"/>
  <c r="C36" i="1081"/>
  <c r="M3" i="1081" s="1"/>
  <c r="B36" i="1081"/>
  <c r="Q43" i="1081" s="1"/>
  <c r="F35" i="1081"/>
  <c r="E35" i="1081"/>
  <c r="T36" i="1081" s="1"/>
  <c r="D35" i="1081"/>
  <c r="I41" i="1081" s="1"/>
  <c r="C35" i="1081"/>
  <c r="B35" i="1081"/>
  <c r="G4" i="1081" s="1"/>
  <c r="F34" i="1081"/>
  <c r="E34" i="1081"/>
  <c r="T35" i="1081" s="1"/>
  <c r="D34" i="1081"/>
  <c r="I40" i="1081" s="1"/>
  <c r="C34" i="1081"/>
  <c r="M51" i="1081" s="1"/>
  <c r="B34" i="1081"/>
  <c r="Q41" i="1081" s="1"/>
  <c r="F33" i="1081"/>
  <c r="E33" i="1081"/>
  <c r="J51" i="1081" s="1"/>
  <c r="D33" i="1081"/>
  <c r="I39" i="1081" s="1"/>
  <c r="C33" i="1081"/>
  <c r="R40" i="1081" s="1"/>
  <c r="B33" i="1081"/>
  <c r="Q40" i="1081" s="1"/>
  <c r="F32" i="1081"/>
  <c r="P17" i="1081" s="1"/>
  <c r="E32" i="1081"/>
  <c r="J50" i="1081" s="1"/>
  <c r="D32" i="1081"/>
  <c r="I38" i="1081" s="1"/>
  <c r="C32" i="1081"/>
  <c r="B32" i="1081"/>
  <c r="L13" i="1081" s="1"/>
  <c r="F31" i="1081"/>
  <c r="K43" i="1081" s="1"/>
  <c r="E31" i="1081"/>
  <c r="D31" i="1081"/>
  <c r="I37" i="1081" s="1"/>
  <c r="C31" i="1081"/>
  <c r="B31" i="1081"/>
  <c r="G50" i="1081" s="1"/>
  <c r="F30" i="1081"/>
  <c r="E30" i="1081"/>
  <c r="J48" i="1081" s="1"/>
  <c r="D30" i="1081"/>
  <c r="I36" i="1081" s="1"/>
  <c r="C30" i="1081"/>
  <c r="B30" i="1081"/>
  <c r="Q37" i="1081" s="1"/>
  <c r="F29" i="1081"/>
  <c r="P14" i="1081" s="1"/>
  <c r="E29" i="1081"/>
  <c r="D29" i="1081"/>
  <c r="I35" i="1081" s="1"/>
  <c r="C29" i="1081"/>
  <c r="B29" i="1081"/>
  <c r="Q36" i="1081" s="1"/>
  <c r="F28" i="1081"/>
  <c r="E28" i="1081"/>
  <c r="J46" i="1081" s="1"/>
  <c r="D28" i="1081"/>
  <c r="C28" i="1081"/>
  <c r="B28" i="1081"/>
  <c r="F27" i="1081"/>
  <c r="E27" i="1081"/>
  <c r="D27" i="1081"/>
  <c r="C27" i="1081"/>
  <c r="M44" i="1081" s="1"/>
  <c r="B27" i="1081"/>
  <c r="Q34" i="1081" s="1"/>
  <c r="F26" i="1081"/>
  <c r="K38" i="1081" s="1"/>
  <c r="E26" i="1081"/>
  <c r="J44" i="1081" s="1"/>
  <c r="D26" i="1081"/>
  <c r="C26" i="1081"/>
  <c r="R33" i="1081" s="1"/>
  <c r="B26" i="1081"/>
  <c r="G45" i="1081" s="1"/>
  <c r="F25" i="1081"/>
  <c r="E25" i="1081"/>
  <c r="J43" i="1081" s="1"/>
  <c r="D25" i="1081"/>
  <c r="C25" i="1081"/>
  <c r="B25" i="1081"/>
  <c r="Q32" i="1081" s="1"/>
  <c r="F24" i="1081"/>
  <c r="E24" i="1081"/>
  <c r="J42" i="1081" s="1"/>
  <c r="D24" i="1081"/>
  <c r="S6" i="1081" s="1"/>
  <c r="C24" i="1081"/>
  <c r="B24" i="1081"/>
  <c r="L5" i="1081" s="1"/>
  <c r="F23" i="1081"/>
  <c r="E23" i="1081"/>
  <c r="J41" i="1081" s="1"/>
  <c r="D23" i="1081"/>
  <c r="S5" i="1081" s="1"/>
  <c r="C23" i="1081"/>
  <c r="B23" i="1081"/>
  <c r="L4" i="1081" s="1"/>
  <c r="F22" i="1081"/>
  <c r="K34" i="1081" s="1"/>
  <c r="E22" i="1081"/>
  <c r="J40" i="1081" s="1"/>
  <c r="D22" i="1081"/>
  <c r="S4" i="1081" s="1"/>
  <c r="C22" i="1081"/>
  <c r="B22" i="1081"/>
  <c r="L3" i="1081" s="1"/>
  <c r="F21" i="1081"/>
  <c r="E21" i="1081"/>
  <c r="J39" i="1081" s="1"/>
  <c r="D21" i="1081"/>
  <c r="S3" i="1081" s="1"/>
  <c r="C21" i="1081"/>
  <c r="B21" i="1081"/>
  <c r="L2" i="1081" s="1"/>
  <c r="F20" i="1081"/>
  <c r="U15" i="1081" s="1"/>
  <c r="E20" i="1081"/>
  <c r="J38" i="1081" s="1"/>
  <c r="D20" i="1081"/>
  <c r="I26" i="1081" s="1"/>
  <c r="C20" i="1081"/>
  <c r="B20" i="1081"/>
  <c r="F19" i="1081"/>
  <c r="E19" i="1081"/>
  <c r="J37" i="1081" s="1"/>
  <c r="D19" i="1081"/>
  <c r="I25" i="1081" s="1"/>
  <c r="C19" i="1081"/>
  <c r="B19" i="1081"/>
  <c r="F18" i="1081"/>
  <c r="E18" i="1081"/>
  <c r="J36" i="1081" s="1"/>
  <c r="D18" i="1081"/>
  <c r="I24" i="1081" s="1"/>
  <c r="C18" i="1081"/>
  <c r="B18" i="1081"/>
  <c r="F17" i="1081"/>
  <c r="E17" i="1081"/>
  <c r="J35" i="1081" s="1"/>
  <c r="D17" i="1081"/>
  <c r="N21" i="1081" s="1"/>
  <c r="C17" i="1081"/>
  <c r="B17" i="1081"/>
  <c r="F16" i="1081"/>
  <c r="U11" i="1081" s="1"/>
  <c r="E16" i="1081"/>
  <c r="J34" i="1081" s="1"/>
  <c r="D16" i="1081"/>
  <c r="N20" i="1081" s="1"/>
  <c r="C16" i="1081"/>
  <c r="B16" i="1081"/>
  <c r="F15" i="1081"/>
  <c r="U10" i="1081" s="1"/>
  <c r="E15" i="1081"/>
  <c r="J33" i="1081" s="1"/>
  <c r="D15" i="1081"/>
  <c r="N19" i="1081" s="1"/>
  <c r="C15" i="1081"/>
  <c r="B15" i="1081"/>
  <c r="F14" i="1081"/>
  <c r="E14" i="1081"/>
  <c r="J32" i="1081" s="1"/>
  <c r="D14" i="1081"/>
  <c r="N18" i="1081" s="1"/>
  <c r="C14" i="1081"/>
  <c r="B14" i="1081"/>
  <c r="F13" i="1081"/>
  <c r="E13" i="1081"/>
  <c r="J31" i="1081" s="1"/>
  <c r="D13" i="1081"/>
  <c r="N17" i="1081" s="1"/>
  <c r="C13" i="1081"/>
  <c r="B13" i="1081"/>
  <c r="F12" i="1081"/>
  <c r="P47" i="1081" s="1"/>
  <c r="E12" i="1081"/>
  <c r="J30" i="1081" s="1"/>
  <c r="D12" i="1081"/>
  <c r="N16" i="1081" s="1"/>
  <c r="C12" i="1081"/>
  <c r="B12" i="1081"/>
  <c r="F11" i="1081"/>
  <c r="P46" i="1081" s="1"/>
  <c r="E11" i="1081"/>
  <c r="J29" i="1081" s="1"/>
  <c r="D11" i="1081"/>
  <c r="N15" i="1081" s="1"/>
  <c r="C11" i="1081"/>
  <c r="B11" i="1081"/>
  <c r="F10" i="1081"/>
  <c r="P45" i="1081" s="1"/>
  <c r="E10" i="1081"/>
  <c r="D10" i="1081"/>
  <c r="N14" i="1081" s="1"/>
  <c r="C10" i="1081"/>
  <c r="B10" i="1081"/>
  <c r="F9" i="1081"/>
  <c r="E9" i="1081"/>
  <c r="D9" i="1081"/>
  <c r="N13" i="1081" s="1"/>
  <c r="C9" i="1081"/>
  <c r="H28" i="1081" s="1"/>
  <c r="B9" i="1081"/>
  <c r="F8" i="1081"/>
  <c r="P43" i="1081" s="1"/>
  <c r="E8" i="1081"/>
  <c r="D8" i="1081"/>
  <c r="N12" i="1081" s="1"/>
  <c r="C8" i="1081"/>
  <c r="B8" i="1081"/>
  <c r="F7" i="1081"/>
  <c r="P42" i="1081" s="1"/>
  <c r="E7" i="1081"/>
  <c r="D7" i="1081"/>
  <c r="N11" i="1081" s="1"/>
  <c r="C7" i="1081"/>
  <c r="H26" i="1081" s="1"/>
  <c r="B7" i="1081"/>
  <c r="G26" i="1081" s="1"/>
  <c r="F6" i="1081"/>
  <c r="K18" i="1081" s="1"/>
  <c r="E6" i="1081"/>
  <c r="O47" i="1081" s="1"/>
  <c r="D6" i="1081"/>
  <c r="N10" i="1081" s="1"/>
  <c r="C6" i="1081"/>
  <c r="R13" i="1081" s="1"/>
  <c r="B6" i="1081"/>
  <c r="G25" i="1081" s="1"/>
  <c r="F5" i="1081"/>
  <c r="K17" i="1081" s="1"/>
  <c r="E5" i="1081"/>
  <c r="O46" i="1081" s="1"/>
  <c r="D5" i="1081"/>
  <c r="N9" i="1081" s="1"/>
  <c r="C5" i="1081"/>
  <c r="R12" i="1081" s="1"/>
  <c r="B5" i="1081"/>
  <c r="F4" i="1081"/>
  <c r="K16" i="1081" s="1"/>
  <c r="E4" i="1081"/>
  <c r="O45" i="1081" s="1"/>
  <c r="D4" i="1081"/>
  <c r="N8" i="1081" s="1"/>
  <c r="C4" i="1081"/>
  <c r="R11" i="1081" s="1"/>
  <c r="B4" i="1081"/>
  <c r="F3" i="1081"/>
  <c r="K15" i="1081" s="1"/>
  <c r="E3" i="1081"/>
  <c r="O44" i="1081" s="1"/>
  <c r="D3" i="1081"/>
  <c r="N7" i="1081" s="1"/>
  <c r="C3" i="1081"/>
  <c r="R10" i="1081" s="1"/>
  <c r="B3" i="1081"/>
  <c r="F2" i="1081"/>
  <c r="K14" i="1081" s="1"/>
  <c r="E2" i="1081"/>
  <c r="O43" i="1081" s="1"/>
  <c r="D2" i="1081"/>
  <c r="N6" i="1081" s="1"/>
  <c r="C2" i="1081"/>
  <c r="R9" i="1081" s="1"/>
  <c r="B2" i="1081"/>
  <c r="F21" i="1080"/>
  <c r="E21" i="1080"/>
  <c r="J19" i="1080" s="1"/>
  <c r="D21" i="1080"/>
  <c r="C51" i="1080"/>
  <c r="R41" i="1080" s="1"/>
  <c r="B51" i="1080"/>
  <c r="F20" i="1080"/>
  <c r="U45" i="1080" s="1"/>
  <c r="E20" i="1080"/>
  <c r="D20" i="1080"/>
  <c r="C50" i="1080"/>
  <c r="B50" i="1080"/>
  <c r="Q40" i="1080" s="1"/>
  <c r="F19" i="1080"/>
  <c r="E19" i="1080"/>
  <c r="D19" i="1080"/>
  <c r="I25" i="1080" s="1"/>
  <c r="C49" i="1080"/>
  <c r="R39" i="1080" s="1"/>
  <c r="B49" i="1080"/>
  <c r="F18" i="1080"/>
  <c r="E18" i="1080"/>
  <c r="D18" i="1080"/>
  <c r="S13" i="1080" s="1"/>
  <c r="C48" i="1080"/>
  <c r="B48" i="1080"/>
  <c r="F17" i="1080"/>
  <c r="E17" i="1080"/>
  <c r="T48" i="1080" s="1"/>
  <c r="D17" i="1080"/>
  <c r="C47" i="1080"/>
  <c r="R37" i="1080" s="1"/>
  <c r="B47" i="1080"/>
  <c r="Q37" i="1080" s="1"/>
  <c r="F16" i="1080"/>
  <c r="U41" i="1080" s="1"/>
  <c r="E16" i="1080"/>
  <c r="D16" i="1080"/>
  <c r="C46" i="1080"/>
  <c r="B46" i="1080"/>
  <c r="L27" i="1080" s="1"/>
  <c r="F15" i="1080"/>
  <c r="P44" i="1080" s="1"/>
  <c r="E15" i="1080"/>
  <c r="J13" i="1080" s="1"/>
  <c r="D15" i="1080"/>
  <c r="I21" i="1080" s="1"/>
  <c r="C45" i="1080"/>
  <c r="H34" i="1080" s="1"/>
  <c r="B45" i="1080"/>
  <c r="F14" i="1080"/>
  <c r="K6" i="1080" s="1"/>
  <c r="E14" i="1080"/>
  <c r="D14" i="1080"/>
  <c r="I20" i="1080" s="1"/>
  <c r="C44" i="1080"/>
  <c r="M11" i="1080" s="1"/>
  <c r="B44" i="1080"/>
  <c r="L25" i="1080" s="1"/>
  <c r="F13" i="1080"/>
  <c r="P42" i="1080" s="1"/>
  <c r="E13" i="1080"/>
  <c r="T44" i="1080" s="1"/>
  <c r="D13" i="1080"/>
  <c r="I19" i="1080" s="1"/>
  <c r="C43" i="1080"/>
  <c r="H32" i="1080" s="1"/>
  <c r="B43" i="1080"/>
  <c r="G32" i="1080" s="1"/>
  <c r="O6" i="1080"/>
  <c r="F12" i="1080"/>
  <c r="E12" i="1080"/>
  <c r="J10" i="1080" s="1"/>
  <c r="D12" i="1080"/>
  <c r="I18" i="1080" s="1"/>
  <c r="C42" i="1080"/>
  <c r="R32" i="1080" s="1"/>
  <c r="B42" i="1080"/>
  <c r="L23" i="1080" s="1"/>
  <c r="F11" i="1080"/>
  <c r="K3" i="1080" s="1"/>
  <c r="E11" i="1080"/>
  <c r="J9" i="1080" s="1"/>
  <c r="D11" i="1080"/>
  <c r="I17" i="1080" s="1"/>
  <c r="C41" i="1080"/>
  <c r="B41" i="1080"/>
  <c r="F10" i="1080"/>
  <c r="E10" i="1080"/>
  <c r="D10" i="1080"/>
  <c r="I16" i="1080" s="1"/>
  <c r="C40" i="1080"/>
  <c r="B40" i="1080"/>
  <c r="F9" i="1080"/>
  <c r="E9" i="1080"/>
  <c r="D9" i="1080"/>
  <c r="I15" i="1080" s="1"/>
  <c r="C39" i="1080"/>
  <c r="B39" i="1080"/>
  <c r="L20" i="1080" s="1"/>
  <c r="F8" i="1080"/>
  <c r="U33" i="1080" s="1"/>
  <c r="E8" i="1080"/>
  <c r="O43" i="1080" s="1"/>
  <c r="D8" i="1080"/>
  <c r="I14" i="1080" s="1"/>
  <c r="C38" i="1080"/>
  <c r="M5" i="1080" s="1"/>
  <c r="B38" i="1080"/>
  <c r="L19" i="1080" s="1"/>
  <c r="F7" i="1080"/>
  <c r="E7" i="1080"/>
  <c r="D7" i="1080"/>
  <c r="I13" i="1080" s="1"/>
  <c r="C37" i="1080"/>
  <c r="M4" i="1080" s="1"/>
  <c r="B37" i="1080"/>
  <c r="P50" i="1080"/>
  <c r="F6" i="1080"/>
  <c r="E6" i="1080"/>
  <c r="T37" i="1080" s="1"/>
  <c r="D6" i="1080"/>
  <c r="I12" i="1080" s="1"/>
  <c r="C36" i="1080"/>
  <c r="B36" i="1080"/>
  <c r="F5" i="1080"/>
  <c r="P34" i="1080" s="1"/>
  <c r="E5" i="1080"/>
  <c r="J3" i="1080" s="1"/>
  <c r="D5" i="1080"/>
  <c r="I11" i="1080" s="1"/>
  <c r="C35" i="1080"/>
  <c r="H24" i="1080" s="1"/>
  <c r="B35" i="1080"/>
  <c r="G24" i="1080" s="1"/>
  <c r="F4" i="1080"/>
  <c r="K46" i="1080" s="1"/>
  <c r="E4" i="1080"/>
  <c r="J2" i="1080" s="1"/>
  <c r="D4" i="1080"/>
  <c r="I10" i="1080" s="1"/>
  <c r="C34" i="1080"/>
  <c r="B34" i="1080"/>
  <c r="L15" i="1080" s="1"/>
  <c r="F3" i="1080"/>
  <c r="K45" i="1080" s="1"/>
  <c r="E3" i="1080"/>
  <c r="T34" i="1080" s="1"/>
  <c r="D3" i="1080"/>
  <c r="I9" i="1080" s="1"/>
  <c r="C33" i="1080"/>
  <c r="B33" i="1080"/>
  <c r="F2" i="1080"/>
  <c r="K44" i="1080" s="1"/>
  <c r="E2" i="1080"/>
  <c r="T33" i="1080" s="1"/>
  <c r="D2" i="1080"/>
  <c r="I8" i="1080" s="1"/>
  <c r="C32" i="1080"/>
  <c r="B32" i="1080"/>
  <c r="F51" i="1080"/>
  <c r="E51" i="1080"/>
  <c r="D51" i="1080"/>
  <c r="I7" i="1080" s="1"/>
  <c r="C31" i="1080"/>
  <c r="B31" i="1080"/>
  <c r="F50" i="1080"/>
  <c r="E50" i="1080"/>
  <c r="O35" i="1080" s="1"/>
  <c r="D50" i="1080"/>
  <c r="I6" i="1080" s="1"/>
  <c r="C30" i="1080"/>
  <c r="R20" i="1080" s="1"/>
  <c r="B30" i="1080"/>
  <c r="Q20" i="1080" s="1"/>
  <c r="F49" i="1080"/>
  <c r="E49" i="1080"/>
  <c r="O34" i="1080" s="1"/>
  <c r="D49" i="1080"/>
  <c r="I5" i="1080" s="1"/>
  <c r="C29" i="1080"/>
  <c r="R19" i="1080" s="1"/>
  <c r="B29" i="1080"/>
  <c r="F48" i="1080"/>
  <c r="K40" i="1080" s="1"/>
  <c r="E48" i="1080"/>
  <c r="O33" i="1080" s="1"/>
  <c r="D48" i="1080"/>
  <c r="I4" i="1080" s="1"/>
  <c r="C28" i="1080"/>
  <c r="R18" i="1080" s="1"/>
  <c r="B28" i="1080"/>
  <c r="G17" i="1080" s="1"/>
  <c r="F47" i="1080"/>
  <c r="K39" i="1080" s="1"/>
  <c r="E47" i="1080"/>
  <c r="J45" i="1080" s="1"/>
  <c r="D47" i="1080"/>
  <c r="I3" i="1080" s="1"/>
  <c r="C27" i="1080"/>
  <c r="R17" i="1080" s="1"/>
  <c r="B27" i="1080"/>
  <c r="G16" i="1080" s="1"/>
  <c r="F46" i="1080"/>
  <c r="E46" i="1080"/>
  <c r="J44" i="1080" s="1"/>
  <c r="D46" i="1080"/>
  <c r="I2" i="1080" s="1"/>
  <c r="C26" i="1080"/>
  <c r="R16" i="1080" s="1"/>
  <c r="B26" i="1080"/>
  <c r="F45" i="1080"/>
  <c r="E45" i="1080"/>
  <c r="J43" i="1080" s="1"/>
  <c r="D45" i="1080"/>
  <c r="I51" i="1080" s="1"/>
  <c r="C25" i="1080"/>
  <c r="B25" i="1080"/>
  <c r="L6" i="1080" s="1"/>
  <c r="F44" i="1080"/>
  <c r="K36" i="1080" s="1"/>
  <c r="E44" i="1080"/>
  <c r="J42" i="1080" s="1"/>
  <c r="D44" i="1080"/>
  <c r="I50" i="1080" s="1"/>
  <c r="C24" i="1080"/>
  <c r="B24" i="1080"/>
  <c r="L5" i="1080" s="1"/>
  <c r="F43" i="1080"/>
  <c r="E43" i="1080"/>
  <c r="D43" i="1080"/>
  <c r="N27" i="1080" s="1"/>
  <c r="C23" i="1080"/>
  <c r="B23" i="1080"/>
  <c r="L4" i="1080" s="1"/>
  <c r="F42" i="1080"/>
  <c r="K34" i="1080" s="1"/>
  <c r="E42" i="1080"/>
  <c r="D42" i="1080"/>
  <c r="N26" i="1080" s="1"/>
  <c r="C22" i="1080"/>
  <c r="B22" i="1080"/>
  <c r="L3" i="1080" s="1"/>
  <c r="F41" i="1080"/>
  <c r="E41" i="1080"/>
  <c r="D41" i="1080"/>
  <c r="N25" i="1080" s="1"/>
  <c r="C21" i="1080"/>
  <c r="B21" i="1080"/>
  <c r="L2" i="1080" s="1"/>
  <c r="F40" i="1080"/>
  <c r="E40" i="1080"/>
  <c r="J38" i="1080" s="1"/>
  <c r="D40" i="1080"/>
  <c r="N24" i="1080" s="1"/>
  <c r="C20" i="1080"/>
  <c r="B20" i="1080"/>
  <c r="F39" i="1080"/>
  <c r="K31" i="1080" s="1"/>
  <c r="E39" i="1080"/>
  <c r="J37" i="1080" s="1"/>
  <c r="D39" i="1080"/>
  <c r="N23" i="1080" s="1"/>
  <c r="C19" i="1080"/>
  <c r="B19" i="1080"/>
  <c r="F38" i="1080"/>
  <c r="E38" i="1080"/>
  <c r="D38" i="1080"/>
  <c r="N22" i="1080" s="1"/>
  <c r="C18" i="1080"/>
  <c r="B18" i="1080"/>
  <c r="F37" i="1080"/>
  <c r="K29" i="1080" s="1"/>
  <c r="E37" i="1080"/>
  <c r="J35" i="1080" s="1"/>
  <c r="D37" i="1080"/>
  <c r="N21" i="1080" s="1"/>
  <c r="C17" i="1080"/>
  <c r="B17" i="1080"/>
  <c r="F36" i="1080"/>
  <c r="P15" i="1080" s="1"/>
  <c r="E36" i="1080"/>
  <c r="D36" i="1080"/>
  <c r="N20" i="1080" s="1"/>
  <c r="C16" i="1080"/>
  <c r="B16" i="1080"/>
  <c r="F35" i="1080"/>
  <c r="P14" i="1080" s="1"/>
  <c r="E35" i="1080"/>
  <c r="D35" i="1080"/>
  <c r="N19" i="1080" s="1"/>
  <c r="C15" i="1080"/>
  <c r="B15" i="1080"/>
  <c r="F34" i="1080"/>
  <c r="P13" i="1080" s="1"/>
  <c r="E34" i="1080"/>
  <c r="J32" i="1080" s="1"/>
  <c r="D34" i="1080"/>
  <c r="N18" i="1080" s="1"/>
  <c r="C14" i="1080"/>
  <c r="B14" i="1080"/>
  <c r="F33" i="1080"/>
  <c r="P12" i="1080" s="1"/>
  <c r="E33" i="1080"/>
  <c r="D33" i="1080"/>
  <c r="N17" i="1080" s="1"/>
  <c r="C13" i="1080"/>
  <c r="M30" i="1080" s="1"/>
  <c r="B13" i="1080"/>
  <c r="F32" i="1080"/>
  <c r="P11" i="1080" s="1"/>
  <c r="E32" i="1080"/>
  <c r="J30" i="1080" s="1"/>
  <c r="D32" i="1080"/>
  <c r="N16" i="1080" s="1"/>
  <c r="C12" i="1080"/>
  <c r="M29" i="1080" s="1"/>
  <c r="B12" i="1080"/>
  <c r="F31" i="1080"/>
  <c r="P10" i="1080" s="1"/>
  <c r="E31" i="1080"/>
  <c r="D31" i="1080"/>
  <c r="N15" i="1080" s="1"/>
  <c r="C11" i="1080"/>
  <c r="B11" i="1080"/>
  <c r="G50" i="1080" s="1"/>
  <c r="O24" i="1080"/>
  <c r="F30" i="1080"/>
  <c r="P9" i="1080" s="1"/>
  <c r="E30" i="1080"/>
  <c r="O15" i="1080" s="1"/>
  <c r="D30" i="1080"/>
  <c r="N14" i="1080" s="1"/>
  <c r="C10" i="1080"/>
  <c r="B10" i="1080"/>
  <c r="G49" i="1080" s="1"/>
  <c r="F29" i="1080"/>
  <c r="P8" i="1080" s="1"/>
  <c r="E29" i="1080"/>
  <c r="O14" i="1080" s="1"/>
  <c r="D29" i="1080"/>
  <c r="N13" i="1080" s="1"/>
  <c r="C9" i="1080"/>
  <c r="R49" i="1080" s="1"/>
  <c r="B9" i="1080"/>
  <c r="G48" i="1080" s="1"/>
  <c r="F28" i="1080"/>
  <c r="P7" i="1080" s="1"/>
  <c r="E28" i="1080"/>
  <c r="O13" i="1080" s="1"/>
  <c r="D28" i="1080"/>
  <c r="N12" i="1080" s="1"/>
  <c r="C8" i="1080"/>
  <c r="R48" i="1080" s="1"/>
  <c r="B8" i="1080"/>
  <c r="G47" i="1080" s="1"/>
  <c r="F27" i="1080"/>
  <c r="P6" i="1080" s="1"/>
  <c r="E27" i="1080"/>
  <c r="O12" i="1080" s="1"/>
  <c r="D27" i="1080"/>
  <c r="N11" i="1080" s="1"/>
  <c r="C7" i="1080"/>
  <c r="M24" i="1080" s="1"/>
  <c r="B7" i="1080"/>
  <c r="G46" i="1080" s="1"/>
  <c r="F26" i="1080"/>
  <c r="K18" i="1080" s="1"/>
  <c r="E26" i="1080"/>
  <c r="O11" i="1080" s="1"/>
  <c r="D26" i="1080"/>
  <c r="N10" i="1080" s="1"/>
  <c r="C6" i="1080"/>
  <c r="R46" i="1080" s="1"/>
  <c r="B6" i="1080"/>
  <c r="G45" i="1080" s="1"/>
  <c r="F25" i="1080"/>
  <c r="K17" i="1080" s="1"/>
  <c r="E25" i="1080"/>
  <c r="O10" i="1080" s="1"/>
  <c r="D25" i="1080"/>
  <c r="N9" i="1080" s="1"/>
  <c r="C5" i="1080"/>
  <c r="R45" i="1080" s="1"/>
  <c r="B5" i="1080"/>
  <c r="G44" i="1080" s="1"/>
  <c r="F24" i="1080"/>
  <c r="K16" i="1080" s="1"/>
  <c r="E24" i="1080"/>
  <c r="O9" i="1080" s="1"/>
  <c r="D24" i="1080"/>
  <c r="N8" i="1080" s="1"/>
  <c r="C4" i="1080"/>
  <c r="M21" i="1080" s="1"/>
  <c r="B4" i="1080"/>
  <c r="L35" i="1080" s="1"/>
  <c r="F23" i="1080"/>
  <c r="K15" i="1080" s="1"/>
  <c r="E23" i="1080"/>
  <c r="O8" i="1080" s="1"/>
  <c r="D23" i="1080"/>
  <c r="N7" i="1080" s="1"/>
  <c r="C3" i="1080"/>
  <c r="R43" i="1080" s="1"/>
  <c r="B3" i="1080"/>
  <c r="L34" i="1080" s="1"/>
  <c r="F22" i="1080"/>
  <c r="K14" i="1080" s="1"/>
  <c r="E22" i="1080"/>
  <c r="O7" i="1080" s="1"/>
  <c r="D22" i="1080"/>
  <c r="N6" i="1080" s="1"/>
  <c r="C2" i="1080"/>
  <c r="R42" i="1080" s="1"/>
  <c r="B2" i="1080"/>
  <c r="L33" i="1080" s="1"/>
  <c r="F18" i="1079"/>
  <c r="K30" i="1079" s="1"/>
  <c r="E18" i="1079"/>
  <c r="T18" i="1079" s="1"/>
  <c r="D51" i="1079"/>
  <c r="C51" i="1079"/>
  <c r="R43" i="1079" s="1"/>
  <c r="B51" i="1079"/>
  <c r="F17" i="1079"/>
  <c r="K29" i="1079" s="1"/>
  <c r="E17" i="1079"/>
  <c r="T17" i="1079" s="1"/>
  <c r="D50" i="1079"/>
  <c r="C50" i="1079"/>
  <c r="R42" i="1079" s="1"/>
  <c r="B50" i="1079"/>
  <c r="F16" i="1079"/>
  <c r="K28" i="1079" s="1"/>
  <c r="E16" i="1079"/>
  <c r="D49" i="1079"/>
  <c r="C49" i="1079"/>
  <c r="R41" i="1079" s="1"/>
  <c r="B49" i="1079"/>
  <c r="F15" i="1079"/>
  <c r="K27" i="1079" s="1"/>
  <c r="E15" i="1079"/>
  <c r="D48" i="1079"/>
  <c r="S15" i="1079" s="1"/>
  <c r="C48" i="1079"/>
  <c r="R40" i="1079" s="1"/>
  <c r="B48" i="1079"/>
  <c r="F14" i="1079"/>
  <c r="K26" i="1079" s="1"/>
  <c r="E14" i="1079"/>
  <c r="J32" i="1079" s="1"/>
  <c r="D47" i="1079"/>
  <c r="C47" i="1079"/>
  <c r="B47" i="1079"/>
  <c r="Q6" i="1079" s="1"/>
  <c r="F13" i="1079"/>
  <c r="K25" i="1079" s="1"/>
  <c r="E13" i="1079"/>
  <c r="D46" i="1079"/>
  <c r="C46" i="1079"/>
  <c r="B46" i="1079"/>
  <c r="F12" i="1079"/>
  <c r="E12" i="1079"/>
  <c r="D45" i="1079"/>
  <c r="I18" i="1079" s="1"/>
  <c r="C45" i="1079"/>
  <c r="B45" i="1079"/>
  <c r="F11" i="1079"/>
  <c r="U39" i="1079" s="1"/>
  <c r="E11" i="1079"/>
  <c r="O18" i="1079" s="1"/>
  <c r="D44" i="1079"/>
  <c r="I17" i="1079" s="1"/>
  <c r="C44" i="1079"/>
  <c r="B44" i="1079"/>
  <c r="F10" i="1079"/>
  <c r="E10" i="1079"/>
  <c r="D43" i="1079"/>
  <c r="I16" i="1079" s="1"/>
  <c r="C43" i="1079"/>
  <c r="H29" i="1079" s="1"/>
  <c r="B43" i="1079"/>
  <c r="O25" i="1079"/>
  <c r="F9" i="1079"/>
  <c r="P10" i="1079" s="1"/>
  <c r="E9" i="1079"/>
  <c r="D42" i="1079"/>
  <c r="N29" i="1079" s="1"/>
  <c r="C42" i="1079"/>
  <c r="M42" i="1079" s="1"/>
  <c r="B42" i="1079"/>
  <c r="L6" i="1079" s="1"/>
  <c r="F8" i="1079"/>
  <c r="P9" i="1079" s="1"/>
  <c r="E8" i="1079"/>
  <c r="D41" i="1079"/>
  <c r="I14" i="1079" s="1"/>
  <c r="C41" i="1079"/>
  <c r="B41" i="1079"/>
  <c r="G27" i="1079" s="1"/>
  <c r="F7" i="1079"/>
  <c r="E7" i="1079"/>
  <c r="D40" i="1079"/>
  <c r="I13" i="1079" s="1"/>
  <c r="C40" i="1079"/>
  <c r="M40" i="1079" s="1"/>
  <c r="B40" i="1079"/>
  <c r="G26" i="1079" s="1"/>
  <c r="F6" i="1079"/>
  <c r="K18" i="1079" s="1"/>
  <c r="E6" i="1079"/>
  <c r="T6" i="1079" s="1"/>
  <c r="D39" i="1079"/>
  <c r="S6" i="1079" s="1"/>
  <c r="C39" i="1079"/>
  <c r="B39" i="1079"/>
  <c r="G25" i="1079" s="1"/>
  <c r="F5" i="1079"/>
  <c r="K17" i="1079" s="1"/>
  <c r="E5" i="1079"/>
  <c r="D38" i="1079"/>
  <c r="S5" i="1079" s="1"/>
  <c r="C38" i="1079"/>
  <c r="R30" i="1079" s="1"/>
  <c r="B38" i="1079"/>
  <c r="L2" i="1079" s="1"/>
  <c r="F4" i="1079"/>
  <c r="K16" i="1079" s="1"/>
  <c r="E4" i="1079"/>
  <c r="D37" i="1079"/>
  <c r="N24" i="1079" s="1"/>
  <c r="C37" i="1079"/>
  <c r="M37" i="1079" s="1"/>
  <c r="B37" i="1079"/>
  <c r="G23" i="1079" s="1"/>
  <c r="F3" i="1079"/>
  <c r="K15" i="1079" s="1"/>
  <c r="E3" i="1079"/>
  <c r="D36" i="1079"/>
  <c r="I9" i="1079" s="1"/>
  <c r="C36" i="1079"/>
  <c r="R28" i="1079" s="1"/>
  <c r="B36" i="1079"/>
  <c r="F2" i="1079"/>
  <c r="P3" i="1079" s="1"/>
  <c r="E2" i="1079"/>
  <c r="D35" i="1079"/>
  <c r="I8" i="1079" s="1"/>
  <c r="C35" i="1079"/>
  <c r="B35" i="1079"/>
  <c r="G21" i="1079" s="1"/>
  <c r="F51" i="1079"/>
  <c r="E51" i="1079"/>
  <c r="D34" i="1079"/>
  <c r="N21" i="1079" s="1"/>
  <c r="C34" i="1079"/>
  <c r="B34" i="1079"/>
  <c r="L48" i="1079" s="1"/>
  <c r="F50" i="1079"/>
  <c r="K12" i="1079" s="1"/>
  <c r="E50" i="1079"/>
  <c r="D33" i="1079"/>
  <c r="I6" i="1079" s="1"/>
  <c r="C33" i="1079"/>
  <c r="B33" i="1079"/>
  <c r="Q42" i="1079" s="1"/>
  <c r="F49" i="1079"/>
  <c r="E49" i="1079"/>
  <c r="D32" i="1079"/>
  <c r="N19" i="1079" s="1"/>
  <c r="C32" i="1079"/>
  <c r="R24" i="1079" s="1"/>
  <c r="B32" i="1079"/>
  <c r="F48" i="1079"/>
  <c r="K10" i="1079" s="1"/>
  <c r="E48" i="1079"/>
  <c r="T48" i="1079" s="1"/>
  <c r="D31" i="1079"/>
  <c r="S48" i="1079" s="1"/>
  <c r="C31" i="1079"/>
  <c r="R23" i="1079" s="1"/>
  <c r="B31" i="1079"/>
  <c r="F47" i="1079"/>
  <c r="K9" i="1079" s="1"/>
  <c r="E47" i="1079"/>
  <c r="T47" i="1079" s="1"/>
  <c r="D30" i="1079"/>
  <c r="I3" i="1079" s="1"/>
  <c r="C30" i="1079"/>
  <c r="R22" i="1079" s="1"/>
  <c r="B30" i="1079"/>
  <c r="F46" i="1079"/>
  <c r="K8" i="1079" s="1"/>
  <c r="E46" i="1079"/>
  <c r="D29" i="1079"/>
  <c r="N16" i="1079" s="1"/>
  <c r="C29" i="1079"/>
  <c r="R21" i="1079" s="1"/>
  <c r="B29" i="1079"/>
  <c r="F45" i="1079"/>
  <c r="K7" i="1079" s="1"/>
  <c r="E45" i="1079"/>
  <c r="D28" i="1079"/>
  <c r="I51" i="1079" s="1"/>
  <c r="C28" i="1079"/>
  <c r="R20" i="1079" s="1"/>
  <c r="B28" i="1079"/>
  <c r="G14" i="1079" s="1"/>
  <c r="F44" i="1079"/>
  <c r="K6" i="1079" s="1"/>
  <c r="E44" i="1079"/>
  <c r="D27" i="1079"/>
  <c r="N14" i="1079" s="1"/>
  <c r="C27" i="1079"/>
  <c r="R19" i="1079" s="1"/>
  <c r="B27" i="1079"/>
  <c r="G13" i="1079" s="1"/>
  <c r="F43" i="1079"/>
  <c r="K5" i="1079" s="1"/>
  <c r="E43" i="1079"/>
  <c r="D26" i="1079"/>
  <c r="S43" i="1079" s="1"/>
  <c r="C26" i="1079"/>
  <c r="R18" i="1079" s="1"/>
  <c r="B26" i="1079"/>
  <c r="F42" i="1079"/>
  <c r="E42" i="1079"/>
  <c r="J10" i="1079" s="1"/>
  <c r="D25" i="1079"/>
  <c r="S42" i="1079" s="1"/>
  <c r="C25" i="1079"/>
  <c r="R17" i="1079" s="1"/>
  <c r="B25" i="1079"/>
  <c r="F41" i="1079"/>
  <c r="E41" i="1079"/>
  <c r="D24" i="1079"/>
  <c r="I47" i="1079" s="1"/>
  <c r="C24" i="1079"/>
  <c r="R16" i="1079" s="1"/>
  <c r="B24" i="1079"/>
  <c r="L38" i="1079" s="1"/>
  <c r="F40" i="1079"/>
  <c r="E40" i="1079"/>
  <c r="D23" i="1079"/>
  <c r="I46" i="1079" s="1"/>
  <c r="C23" i="1079"/>
  <c r="R15" i="1079" s="1"/>
  <c r="B23" i="1079"/>
  <c r="L37" i="1079" s="1"/>
  <c r="F39" i="1079"/>
  <c r="E39" i="1079"/>
  <c r="D22" i="1079"/>
  <c r="I45" i="1079" s="1"/>
  <c r="C22" i="1079"/>
  <c r="R14" i="1079" s="1"/>
  <c r="B22" i="1079"/>
  <c r="L36" i="1079" s="1"/>
  <c r="F38" i="1079"/>
  <c r="E38" i="1079"/>
  <c r="J6" i="1079" s="1"/>
  <c r="D21" i="1079"/>
  <c r="I44" i="1079" s="1"/>
  <c r="C21" i="1079"/>
  <c r="R13" i="1079" s="1"/>
  <c r="B21" i="1079"/>
  <c r="L35" i="1079" s="1"/>
  <c r="F37" i="1079"/>
  <c r="E37" i="1079"/>
  <c r="D20" i="1079"/>
  <c r="I43" i="1079" s="1"/>
  <c r="C20" i="1079"/>
  <c r="H6" i="1079" s="1"/>
  <c r="B20" i="1079"/>
  <c r="F36" i="1079"/>
  <c r="P37" i="1079" s="1"/>
  <c r="E36" i="1079"/>
  <c r="J4" i="1079" s="1"/>
  <c r="D19" i="1079"/>
  <c r="I42" i="1079" s="1"/>
  <c r="C19" i="1079"/>
  <c r="B19" i="1079"/>
  <c r="F35" i="1079"/>
  <c r="P36" i="1079" s="1"/>
  <c r="E35" i="1079"/>
  <c r="D18" i="1079"/>
  <c r="I41" i="1079" s="1"/>
  <c r="C18" i="1079"/>
  <c r="B18" i="1079"/>
  <c r="F34" i="1079"/>
  <c r="P35" i="1079" s="1"/>
  <c r="E34" i="1079"/>
  <c r="J2" i="1079" s="1"/>
  <c r="D17" i="1079"/>
  <c r="I40" i="1079" s="1"/>
  <c r="C17" i="1079"/>
  <c r="B17" i="1079"/>
  <c r="F33" i="1079"/>
  <c r="E33" i="1079"/>
  <c r="J51" i="1079" s="1"/>
  <c r="D16" i="1079"/>
  <c r="I39" i="1079" s="1"/>
  <c r="C16" i="1079"/>
  <c r="B16" i="1079"/>
  <c r="F32" i="1079"/>
  <c r="E32" i="1079"/>
  <c r="D15" i="1079"/>
  <c r="I38" i="1079" s="1"/>
  <c r="C15" i="1079"/>
  <c r="B15" i="1079"/>
  <c r="F31" i="1079"/>
  <c r="E31" i="1079"/>
  <c r="D14" i="1079"/>
  <c r="I37" i="1079" s="1"/>
  <c r="C14" i="1079"/>
  <c r="B14" i="1079"/>
  <c r="F30" i="1079"/>
  <c r="E30" i="1079"/>
  <c r="J48" i="1079" s="1"/>
  <c r="D13" i="1079"/>
  <c r="I36" i="1079" s="1"/>
  <c r="C13" i="1079"/>
  <c r="B13" i="1079"/>
  <c r="F29" i="1079"/>
  <c r="E29" i="1079"/>
  <c r="D12" i="1079"/>
  <c r="I35" i="1079" s="1"/>
  <c r="C12" i="1079"/>
  <c r="B12" i="1079"/>
  <c r="F28" i="1079"/>
  <c r="E28" i="1079"/>
  <c r="D11" i="1079"/>
  <c r="I34" i="1079" s="1"/>
  <c r="C11" i="1079"/>
  <c r="B11" i="1079"/>
  <c r="F27" i="1079"/>
  <c r="E27" i="1079"/>
  <c r="O34" i="1079" s="1"/>
  <c r="D10" i="1079"/>
  <c r="I33" i="1079" s="1"/>
  <c r="C10" i="1079"/>
  <c r="B10" i="1079"/>
  <c r="F26" i="1079"/>
  <c r="U4" i="1079" s="1"/>
  <c r="E26" i="1079"/>
  <c r="O33" i="1079" s="1"/>
  <c r="D9" i="1079"/>
  <c r="I32" i="1079" s="1"/>
  <c r="C9" i="1079"/>
  <c r="B9" i="1079"/>
  <c r="F25" i="1079"/>
  <c r="U3" i="1079" s="1"/>
  <c r="E25" i="1079"/>
  <c r="O32" i="1079" s="1"/>
  <c r="D8" i="1079"/>
  <c r="I31" i="1079" s="1"/>
  <c r="C8" i="1079"/>
  <c r="B8" i="1079"/>
  <c r="F24" i="1079"/>
  <c r="P25" i="1079" s="1"/>
  <c r="E24" i="1079"/>
  <c r="O31" i="1079" s="1"/>
  <c r="D7" i="1079"/>
  <c r="I30" i="1079" s="1"/>
  <c r="C7" i="1079"/>
  <c r="B7" i="1079"/>
  <c r="F23" i="1079"/>
  <c r="K35" i="1079" s="1"/>
  <c r="E23" i="1079"/>
  <c r="O30" i="1079" s="1"/>
  <c r="D6" i="1079"/>
  <c r="I29" i="1079" s="1"/>
  <c r="C6" i="1079"/>
  <c r="B6" i="1079"/>
  <c r="F22" i="1079"/>
  <c r="K34" i="1079" s="1"/>
  <c r="E22" i="1079"/>
  <c r="J40" i="1079" s="1"/>
  <c r="D5" i="1079"/>
  <c r="I28" i="1079" s="1"/>
  <c r="C5" i="1079"/>
  <c r="B5" i="1079"/>
  <c r="F21" i="1079"/>
  <c r="E21" i="1079"/>
  <c r="D4" i="1079"/>
  <c r="I27" i="1079" s="1"/>
  <c r="C4" i="1079"/>
  <c r="B4" i="1079"/>
  <c r="F20" i="1079"/>
  <c r="E20" i="1079"/>
  <c r="O27" i="1079" s="1"/>
  <c r="D3" i="1079"/>
  <c r="I26" i="1079" s="1"/>
  <c r="C3" i="1079"/>
  <c r="B3" i="1079"/>
  <c r="F19" i="1079"/>
  <c r="E19" i="1079"/>
  <c r="O26" i="1079" s="1"/>
  <c r="D2" i="1079"/>
  <c r="I25" i="1079" s="1"/>
  <c r="C2" i="1079"/>
  <c r="B2" i="1079"/>
  <c r="F11" i="1078"/>
  <c r="U46" i="1078" s="1"/>
  <c r="E11" i="1078"/>
  <c r="T2" i="1078" s="1"/>
  <c r="D11" i="1078"/>
  <c r="I17" i="1078" s="1"/>
  <c r="C51" i="1078"/>
  <c r="B51" i="1078"/>
  <c r="Q7" i="1078" s="1"/>
  <c r="F10" i="1078"/>
  <c r="P15" i="1078" s="1"/>
  <c r="E10" i="1078"/>
  <c r="D10" i="1078"/>
  <c r="S31" i="1078" s="1"/>
  <c r="C50" i="1078"/>
  <c r="R6" i="1078" s="1"/>
  <c r="B50" i="1078"/>
  <c r="Q6" i="1078" s="1"/>
  <c r="F9" i="1078"/>
  <c r="E9" i="1078"/>
  <c r="D9" i="1078"/>
  <c r="I15" i="1078" s="1"/>
  <c r="C49" i="1078"/>
  <c r="B49" i="1078"/>
  <c r="F8" i="1078"/>
  <c r="U43" i="1078" s="1"/>
  <c r="E8" i="1078"/>
  <c r="D8" i="1078"/>
  <c r="C48" i="1078"/>
  <c r="M45" i="1078" s="1"/>
  <c r="B48" i="1078"/>
  <c r="L29" i="1078" s="1"/>
  <c r="F7" i="1078"/>
  <c r="P12" i="1078" s="1"/>
  <c r="E7" i="1078"/>
  <c r="D7" i="1078"/>
  <c r="N31" i="1078" s="1"/>
  <c r="C47" i="1078"/>
  <c r="M44" i="1078" s="1"/>
  <c r="B47" i="1078"/>
  <c r="F6" i="1078"/>
  <c r="E6" i="1078"/>
  <c r="D6" i="1078"/>
  <c r="N30" i="1078" s="1"/>
  <c r="C46" i="1078"/>
  <c r="B46" i="1078"/>
  <c r="F5" i="1078"/>
  <c r="U40" i="1078" s="1"/>
  <c r="E5" i="1078"/>
  <c r="J13" i="1078" s="1"/>
  <c r="D5" i="1078"/>
  <c r="N29" i="1078" s="1"/>
  <c r="C45" i="1078"/>
  <c r="M42" i="1078" s="1"/>
  <c r="B45" i="1078"/>
  <c r="G24" i="1078" s="1"/>
  <c r="F4" i="1078"/>
  <c r="E4" i="1078"/>
  <c r="T45" i="1078" s="1"/>
  <c r="D4" i="1078"/>
  <c r="N28" i="1078" s="1"/>
  <c r="C44" i="1078"/>
  <c r="R50" i="1078" s="1"/>
  <c r="B44" i="1078"/>
  <c r="F3" i="1078"/>
  <c r="E3" i="1078"/>
  <c r="D3" i="1078"/>
  <c r="N27" i="1078" s="1"/>
  <c r="C43" i="1078"/>
  <c r="B43" i="1078"/>
  <c r="G22" i="1078" s="1"/>
  <c r="F2" i="1078"/>
  <c r="P7" i="1078" s="1"/>
  <c r="E2" i="1078"/>
  <c r="D2" i="1078"/>
  <c r="N26" i="1078" s="1"/>
  <c r="C42" i="1078"/>
  <c r="R48" i="1078" s="1"/>
  <c r="B42" i="1078"/>
  <c r="L23" i="1078" s="1"/>
  <c r="F51" i="1078"/>
  <c r="E51" i="1078"/>
  <c r="O12" i="1078" s="1"/>
  <c r="D51" i="1078"/>
  <c r="N25" i="1078" s="1"/>
  <c r="C41" i="1078"/>
  <c r="H20" i="1078" s="1"/>
  <c r="B41" i="1078"/>
  <c r="F50" i="1078"/>
  <c r="K2" i="1078" s="1"/>
  <c r="E50" i="1078"/>
  <c r="O11" i="1078" s="1"/>
  <c r="D50" i="1078"/>
  <c r="N24" i="1078" s="1"/>
  <c r="C40" i="1078"/>
  <c r="B40" i="1078"/>
  <c r="F49" i="1078"/>
  <c r="K51" i="1078" s="1"/>
  <c r="E49" i="1078"/>
  <c r="D49" i="1078"/>
  <c r="N23" i="1078" s="1"/>
  <c r="C39" i="1078"/>
  <c r="B39" i="1078"/>
  <c r="G18" i="1078" s="1"/>
  <c r="F48" i="1078"/>
  <c r="K50" i="1078" s="1"/>
  <c r="E48" i="1078"/>
  <c r="T39" i="1078" s="1"/>
  <c r="D48" i="1078"/>
  <c r="N22" i="1078" s="1"/>
  <c r="C38" i="1078"/>
  <c r="R44" i="1078" s="1"/>
  <c r="B38" i="1078"/>
  <c r="L19" i="1078" s="1"/>
  <c r="F47" i="1078"/>
  <c r="E47" i="1078"/>
  <c r="T38" i="1078" s="1"/>
  <c r="D47" i="1078"/>
  <c r="N21" i="1078" s="1"/>
  <c r="C37" i="1078"/>
  <c r="H16" i="1078" s="1"/>
  <c r="B37" i="1078"/>
  <c r="G16" i="1078" s="1"/>
  <c r="F46" i="1078"/>
  <c r="E46" i="1078"/>
  <c r="J4" i="1078" s="1"/>
  <c r="D46" i="1078"/>
  <c r="N20" i="1078" s="1"/>
  <c r="C36" i="1078"/>
  <c r="B36" i="1078"/>
  <c r="F45" i="1078"/>
  <c r="E45" i="1078"/>
  <c r="J3" i="1078" s="1"/>
  <c r="D45" i="1078"/>
  <c r="N19" i="1078" s="1"/>
  <c r="C35" i="1078"/>
  <c r="B35" i="1078"/>
  <c r="Q41" i="1078" s="1"/>
  <c r="F44" i="1078"/>
  <c r="U29" i="1078" s="1"/>
  <c r="E44" i="1078"/>
  <c r="D44" i="1078"/>
  <c r="N18" i="1078" s="1"/>
  <c r="C34" i="1078"/>
  <c r="M31" i="1078" s="1"/>
  <c r="B34" i="1078"/>
  <c r="G13" i="1078" s="1"/>
  <c r="F43" i="1078"/>
  <c r="E43" i="1078"/>
  <c r="O4" i="1078" s="1"/>
  <c r="D43" i="1078"/>
  <c r="N17" i="1078" s="1"/>
  <c r="C33" i="1078"/>
  <c r="M30" i="1078" s="1"/>
  <c r="B33" i="1078"/>
  <c r="Q39" i="1078" s="1"/>
  <c r="F42" i="1078"/>
  <c r="K44" i="1078" s="1"/>
  <c r="E42" i="1078"/>
  <c r="O3" i="1078" s="1"/>
  <c r="D42" i="1078"/>
  <c r="N16" i="1078" s="1"/>
  <c r="C32" i="1078"/>
  <c r="R38" i="1078" s="1"/>
  <c r="B32" i="1078"/>
  <c r="F41" i="1078"/>
  <c r="E41" i="1078"/>
  <c r="O2" i="1078" s="1"/>
  <c r="D41" i="1078"/>
  <c r="N15" i="1078" s="1"/>
  <c r="C31" i="1078"/>
  <c r="R37" i="1078" s="1"/>
  <c r="B31" i="1078"/>
  <c r="G10" i="1078" s="1"/>
  <c r="F40" i="1078"/>
  <c r="E40" i="1078"/>
  <c r="O51" i="1078" s="1"/>
  <c r="D40" i="1078"/>
  <c r="N14" i="1078" s="1"/>
  <c r="C30" i="1078"/>
  <c r="R36" i="1078" s="1"/>
  <c r="B30" i="1078"/>
  <c r="Q36" i="1078" s="1"/>
  <c r="F39" i="1078"/>
  <c r="E39" i="1078"/>
  <c r="O50" i="1078" s="1"/>
  <c r="D39" i="1078"/>
  <c r="N13" i="1078" s="1"/>
  <c r="C29" i="1078"/>
  <c r="R35" i="1078" s="1"/>
  <c r="B29" i="1078"/>
  <c r="Q35" i="1078" s="1"/>
  <c r="F38" i="1078"/>
  <c r="E38" i="1078"/>
  <c r="O49" i="1078" s="1"/>
  <c r="D38" i="1078"/>
  <c r="N12" i="1078" s="1"/>
  <c r="C28" i="1078"/>
  <c r="R34" i="1078" s="1"/>
  <c r="B28" i="1078"/>
  <c r="G7" i="1078" s="1"/>
  <c r="F37" i="1078"/>
  <c r="U22" i="1078" s="1"/>
  <c r="E37" i="1078"/>
  <c r="O48" i="1078" s="1"/>
  <c r="D37" i="1078"/>
  <c r="N11" i="1078" s="1"/>
  <c r="C27" i="1078"/>
  <c r="R33" i="1078" s="1"/>
  <c r="B27" i="1078"/>
  <c r="G6" i="1078" s="1"/>
  <c r="F36" i="1078"/>
  <c r="K38" i="1078" s="1"/>
  <c r="E36" i="1078"/>
  <c r="O47" i="1078" s="1"/>
  <c r="D36" i="1078"/>
  <c r="N10" i="1078" s="1"/>
  <c r="C26" i="1078"/>
  <c r="R32" i="1078" s="1"/>
  <c r="B26" i="1078"/>
  <c r="G5" i="1078" s="1"/>
  <c r="F35" i="1078"/>
  <c r="K37" i="1078" s="1"/>
  <c r="E35" i="1078"/>
  <c r="O46" i="1078" s="1"/>
  <c r="D35" i="1078"/>
  <c r="N9" i="1078" s="1"/>
  <c r="C25" i="1078"/>
  <c r="B25" i="1078"/>
  <c r="L6" i="1078" s="1"/>
  <c r="F34" i="1078"/>
  <c r="K36" i="1078" s="1"/>
  <c r="E34" i="1078"/>
  <c r="J42" i="1078" s="1"/>
  <c r="D34" i="1078"/>
  <c r="N8" i="1078" s="1"/>
  <c r="C24" i="1078"/>
  <c r="B24" i="1078"/>
  <c r="L5" i="1078" s="1"/>
  <c r="F33" i="1078"/>
  <c r="K35" i="1078" s="1"/>
  <c r="E33" i="1078"/>
  <c r="D33" i="1078"/>
  <c r="I39" i="1078" s="1"/>
  <c r="C23" i="1078"/>
  <c r="B23" i="1078"/>
  <c r="L4" i="1078" s="1"/>
  <c r="F32" i="1078"/>
  <c r="U17" i="1078" s="1"/>
  <c r="E32" i="1078"/>
  <c r="D32" i="1078"/>
  <c r="N6" i="1078" s="1"/>
  <c r="C22" i="1078"/>
  <c r="B22" i="1078"/>
  <c r="L3" i="1078" s="1"/>
  <c r="F31" i="1078"/>
  <c r="E31" i="1078"/>
  <c r="D31" i="1078"/>
  <c r="N5" i="1078" s="1"/>
  <c r="C21" i="1078"/>
  <c r="B21" i="1078"/>
  <c r="L2" i="1078" s="1"/>
  <c r="F30" i="1078"/>
  <c r="E30" i="1078"/>
  <c r="D30" i="1078"/>
  <c r="N4" i="1078" s="1"/>
  <c r="C20" i="1078"/>
  <c r="B20" i="1078"/>
  <c r="F29" i="1078"/>
  <c r="U14" i="1078" s="1"/>
  <c r="E29" i="1078"/>
  <c r="D29" i="1078"/>
  <c r="N3" i="1078" s="1"/>
  <c r="C19" i="1078"/>
  <c r="B19" i="1078"/>
  <c r="F28" i="1078"/>
  <c r="U13" i="1078" s="1"/>
  <c r="E28" i="1078"/>
  <c r="J36" i="1078" s="1"/>
  <c r="D28" i="1078"/>
  <c r="N2" i="1078" s="1"/>
  <c r="C18" i="1078"/>
  <c r="M15" i="1078" s="1"/>
  <c r="B18" i="1078"/>
  <c r="H27" i="1078"/>
  <c r="F27" i="1078"/>
  <c r="E27" i="1078"/>
  <c r="D27" i="1078"/>
  <c r="N51" i="1078" s="1"/>
  <c r="C17" i="1078"/>
  <c r="M14" i="1078" s="1"/>
  <c r="B17" i="1078"/>
  <c r="F26" i="1078"/>
  <c r="P31" i="1078" s="1"/>
  <c r="E26" i="1078"/>
  <c r="J34" i="1078" s="1"/>
  <c r="D26" i="1078"/>
  <c r="N50" i="1078" s="1"/>
  <c r="C16" i="1078"/>
  <c r="M13" i="1078" s="1"/>
  <c r="B16" i="1078"/>
  <c r="G45" i="1078" s="1"/>
  <c r="F25" i="1078"/>
  <c r="P30" i="1078" s="1"/>
  <c r="E25" i="1078"/>
  <c r="J33" i="1078" s="1"/>
  <c r="D25" i="1078"/>
  <c r="N49" i="1078" s="1"/>
  <c r="C15" i="1078"/>
  <c r="M12" i="1078" s="1"/>
  <c r="B15" i="1078"/>
  <c r="G44" i="1078" s="1"/>
  <c r="J14" i="1078"/>
  <c r="F24" i="1078"/>
  <c r="P29" i="1078" s="1"/>
  <c r="E24" i="1078"/>
  <c r="J32" i="1078" s="1"/>
  <c r="D24" i="1078"/>
  <c r="N48" i="1078" s="1"/>
  <c r="C14" i="1078"/>
  <c r="B14" i="1078"/>
  <c r="G43" i="1078" s="1"/>
  <c r="F23" i="1078"/>
  <c r="P28" i="1078" s="1"/>
  <c r="E23" i="1078"/>
  <c r="J31" i="1078" s="1"/>
  <c r="D23" i="1078"/>
  <c r="N47" i="1078" s="1"/>
  <c r="C13" i="1078"/>
  <c r="M10" i="1078" s="1"/>
  <c r="B13" i="1078"/>
  <c r="G42" i="1078" s="1"/>
  <c r="F22" i="1078"/>
  <c r="P27" i="1078" s="1"/>
  <c r="E22" i="1078"/>
  <c r="J30" i="1078" s="1"/>
  <c r="D22" i="1078"/>
  <c r="N46" i="1078" s="1"/>
  <c r="C12" i="1078"/>
  <c r="B12" i="1078"/>
  <c r="G41" i="1078" s="1"/>
  <c r="F21" i="1078"/>
  <c r="P26" i="1078" s="1"/>
  <c r="E21" i="1078"/>
  <c r="J29" i="1078" s="1"/>
  <c r="D21" i="1078"/>
  <c r="N45" i="1078" s="1"/>
  <c r="C11" i="1078"/>
  <c r="M8" i="1078" s="1"/>
  <c r="B11" i="1078"/>
  <c r="F20" i="1078"/>
  <c r="P25" i="1078" s="1"/>
  <c r="E20" i="1078"/>
  <c r="T11" i="1078" s="1"/>
  <c r="D20" i="1078"/>
  <c r="N44" i="1078" s="1"/>
  <c r="C10" i="1078"/>
  <c r="B10" i="1078"/>
  <c r="G39" i="1078" s="1"/>
  <c r="F19" i="1078"/>
  <c r="P24" i="1078" s="1"/>
  <c r="E19" i="1078"/>
  <c r="O30" i="1078" s="1"/>
  <c r="D19" i="1078"/>
  <c r="N43" i="1078" s="1"/>
  <c r="C9" i="1078"/>
  <c r="B9" i="1078"/>
  <c r="L40" i="1078" s="1"/>
  <c r="F18" i="1078"/>
  <c r="P23" i="1078" s="1"/>
  <c r="E18" i="1078"/>
  <c r="O29" i="1078" s="1"/>
  <c r="D18" i="1078"/>
  <c r="N42" i="1078" s="1"/>
  <c r="C8" i="1078"/>
  <c r="B8" i="1078"/>
  <c r="L39" i="1078" s="1"/>
  <c r="F17" i="1078"/>
  <c r="P22" i="1078" s="1"/>
  <c r="E17" i="1078"/>
  <c r="O28" i="1078" s="1"/>
  <c r="D17" i="1078"/>
  <c r="N41" i="1078" s="1"/>
  <c r="C7" i="1078"/>
  <c r="R13" i="1078" s="1"/>
  <c r="B7" i="1078"/>
  <c r="L38" i="1078" s="1"/>
  <c r="K6" i="1078"/>
  <c r="F16" i="1078"/>
  <c r="K18" i="1078" s="1"/>
  <c r="E16" i="1078"/>
  <c r="O27" i="1078" s="1"/>
  <c r="D16" i="1078"/>
  <c r="N40" i="1078" s="1"/>
  <c r="C6" i="1078"/>
  <c r="R12" i="1078" s="1"/>
  <c r="B6" i="1078"/>
  <c r="L37" i="1078" s="1"/>
  <c r="F15" i="1078"/>
  <c r="K17" i="1078" s="1"/>
  <c r="E15" i="1078"/>
  <c r="O26" i="1078" s="1"/>
  <c r="D15" i="1078"/>
  <c r="N39" i="1078" s="1"/>
  <c r="C5" i="1078"/>
  <c r="R11" i="1078" s="1"/>
  <c r="B5" i="1078"/>
  <c r="L36" i="1078" s="1"/>
  <c r="F14" i="1078"/>
  <c r="K16" i="1078" s="1"/>
  <c r="E14" i="1078"/>
  <c r="O25" i="1078" s="1"/>
  <c r="D14" i="1078"/>
  <c r="N38" i="1078" s="1"/>
  <c r="C4" i="1078"/>
  <c r="R10" i="1078" s="1"/>
  <c r="B4" i="1078"/>
  <c r="L35" i="1078" s="1"/>
  <c r="F13" i="1078"/>
  <c r="K15" i="1078" s="1"/>
  <c r="E13" i="1078"/>
  <c r="O24" i="1078" s="1"/>
  <c r="D13" i="1078"/>
  <c r="N37" i="1078" s="1"/>
  <c r="C3" i="1078"/>
  <c r="R9" i="1078" s="1"/>
  <c r="B3" i="1078"/>
  <c r="L34" i="1078" s="1"/>
  <c r="F12" i="1078"/>
  <c r="K14" i="1078" s="1"/>
  <c r="E12" i="1078"/>
  <c r="O23" i="1078" s="1"/>
  <c r="D12" i="1078"/>
  <c r="N36" i="1078" s="1"/>
  <c r="C2" i="1078"/>
  <c r="R8" i="1078" s="1"/>
  <c r="B2" i="1078"/>
  <c r="L33" i="1078" s="1"/>
  <c r="B11" i="1077"/>
  <c r="C11" i="1077"/>
  <c r="R37" i="1077" s="1"/>
  <c r="D24" i="1077"/>
  <c r="E24" i="1077"/>
  <c r="J42" i="1077" s="1"/>
  <c r="F30" i="1077"/>
  <c r="K42" i="1077" s="1"/>
  <c r="B12" i="1077"/>
  <c r="Q38" i="1077" s="1"/>
  <c r="C12" i="1077"/>
  <c r="D25" i="1077"/>
  <c r="S26" i="1077" s="1"/>
  <c r="E25" i="1077"/>
  <c r="F31" i="1077"/>
  <c r="U26" i="1077" s="1"/>
  <c r="B13" i="1077"/>
  <c r="C13" i="1077"/>
  <c r="D26" i="1077"/>
  <c r="I32" i="1077" s="1"/>
  <c r="E26" i="1077"/>
  <c r="T27" i="1077" s="1"/>
  <c r="F32" i="1077"/>
  <c r="B14" i="1077"/>
  <c r="Q40" i="1077" s="1"/>
  <c r="C14" i="1077"/>
  <c r="D27" i="1077"/>
  <c r="S28" i="1077" s="1"/>
  <c r="E27" i="1077"/>
  <c r="F33" i="1077"/>
  <c r="K45" i="1077" s="1"/>
  <c r="B15" i="1077"/>
  <c r="G34" i="1077" s="1"/>
  <c r="C15" i="1077"/>
  <c r="R41" i="1077" s="1"/>
  <c r="D28" i="1077"/>
  <c r="E28" i="1077"/>
  <c r="T29" i="1077" s="1"/>
  <c r="F34" i="1077"/>
  <c r="B16" i="1077"/>
  <c r="Q42" i="1077" s="1"/>
  <c r="C16" i="1077"/>
  <c r="D29" i="1077"/>
  <c r="E29" i="1077"/>
  <c r="J47" i="1077" s="1"/>
  <c r="F35" i="1077"/>
  <c r="U30" i="1077" s="1"/>
  <c r="B17" i="1077"/>
  <c r="G36" i="1077" s="1"/>
  <c r="C17" i="1077"/>
  <c r="R43" i="1077" s="1"/>
  <c r="D30" i="1077"/>
  <c r="I36" i="1077" s="1"/>
  <c r="E30" i="1077"/>
  <c r="T31" i="1077" s="1"/>
  <c r="F36" i="1077"/>
  <c r="K48" i="1077" s="1"/>
  <c r="B18" i="1077"/>
  <c r="C18" i="1077"/>
  <c r="H37" i="1077" s="1"/>
  <c r="D31" i="1077"/>
  <c r="S32" i="1077" s="1"/>
  <c r="E31" i="1077"/>
  <c r="J49" i="1077" s="1"/>
  <c r="F37" i="1077"/>
  <c r="U32" i="1077" s="1"/>
  <c r="B19" i="1077"/>
  <c r="G38" i="1077" s="1"/>
  <c r="C19" i="1077"/>
  <c r="R45" i="1077" s="1"/>
  <c r="D32" i="1077"/>
  <c r="I38" i="1077" s="1"/>
  <c r="E32" i="1077"/>
  <c r="F38" i="1077"/>
  <c r="K50" i="1077" s="1"/>
  <c r="B20" i="1077"/>
  <c r="Q46" i="1077" s="1"/>
  <c r="C20" i="1077"/>
  <c r="H39" i="1077" s="1"/>
  <c r="D33" i="1077"/>
  <c r="S34" i="1077" s="1"/>
  <c r="E33" i="1077"/>
  <c r="J51" i="1077" s="1"/>
  <c r="F39" i="1077"/>
  <c r="U34" i="1077" s="1"/>
  <c r="B21" i="1077"/>
  <c r="G40" i="1077" s="1"/>
  <c r="C21" i="1077"/>
  <c r="D34" i="1077"/>
  <c r="I40" i="1077" s="1"/>
  <c r="E34" i="1077"/>
  <c r="T35" i="1077" s="1"/>
  <c r="F40" i="1077"/>
  <c r="K2" i="1077" s="1"/>
  <c r="B22" i="1077"/>
  <c r="Q48" i="1077" s="1"/>
  <c r="C22" i="1077"/>
  <c r="H41" i="1077" s="1"/>
  <c r="D35" i="1077"/>
  <c r="S36" i="1077" s="1"/>
  <c r="E35" i="1077"/>
  <c r="J3" i="1077" s="1"/>
  <c r="F41" i="1077"/>
  <c r="B23" i="1077"/>
  <c r="G42" i="1077" s="1"/>
  <c r="C23" i="1077"/>
  <c r="R49" i="1077" s="1"/>
  <c r="D36" i="1077"/>
  <c r="I42" i="1077" s="1"/>
  <c r="E36" i="1077"/>
  <c r="T37" i="1077" s="1"/>
  <c r="F42" i="1077"/>
  <c r="K4" i="1077" s="1"/>
  <c r="B24" i="1077"/>
  <c r="Q50" i="1077" s="1"/>
  <c r="C24" i="1077"/>
  <c r="H43" i="1077" s="1"/>
  <c r="D37" i="1077"/>
  <c r="E37" i="1077"/>
  <c r="J5" i="1077" s="1"/>
  <c r="F43" i="1077"/>
  <c r="U38" i="1077" s="1"/>
  <c r="B25" i="1077"/>
  <c r="G44" i="1077" s="1"/>
  <c r="C25" i="1077"/>
  <c r="R51" i="1077" s="1"/>
  <c r="D38" i="1077"/>
  <c r="I44" i="1077" s="1"/>
  <c r="E38" i="1077"/>
  <c r="T39" i="1077" s="1"/>
  <c r="F44" i="1077"/>
  <c r="K6" i="1077" s="1"/>
  <c r="B26" i="1077"/>
  <c r="C26" i="1077"/>
  <c r="H45" i="1077" s="1"/>
  <c r="D39" i="1077"/>
  <c r="S40" i="1077" s="1"/>
  <c r="E39" i="1077"/>
  <c r="J7" i="1077" s="1"/>
  <c r="F45" i="1077"/>
  <c r="U40" i="1077" s="1"/>
  <c r="B27" i="1077"/>
  <c r="G46" i="1077" s="1"/>
  <c r="C27" i="1077"/>
  <c r="R3" i="1077" s="1"/>
  <c r="D40" i="1077"/>
  <c r="I46" i="1077" s="1"/>
  <c r="E40" i="1077"/>
  <c r="F46" i="1077"/>
  <c r="K8" i="1077" s="1"/>
  <c r="B28" i="1077"/>
  <c r="Q4" i="1077" s="1"/>
  <c r="C28" i="1077"/>
  <c r="R4" i="1077" s="1"/>
  <c r="D41" i="1077"/>
  <c r="S42" i="1077" s="1"/>
  <c r="E41" i="1077"/>
  <c r="J9" i="1077" s="1"/>
  <c r="F47" i="1077"/>
  <c r="U42" i="1077" s="1"/>
  <c r="B29" i="1077"/>
  <c r="Q5" i="1077" s="1"/>
  <c r="C29" i="1077"/>
  <c r="R5" i="1077" s="1"/>
  <c r="D42" i="1077"/>
  <c r="I48" i="1077" s="1"/>
  <c r="E42" i="1077"/>
  <c r="T43" i="1077" s="1"/>
  <c r="F48" i="1077"/>
  <c r="U43" i="1077" s="1"/>
  <c r="B30" i="1077"/>
  <c r="Q6" i="1077" s="1"/>
  <c r="C30" i="1077"/>
  <c r="H49" i="1077" s="1"/>
  <c r="D43" i="1077"/>
  <c r="S44" i="1077" s="1"/>
  <c r="E43" i="1077"/>
  <c r="T44" i="1077" s="1"/>
  <c r="F49" i="1077"/>
  <c r="U44" i="1077" s="1"/>
  <c r="B31" i="1077"/>
  <c r="G50" i="1077" s="1"/>
  <c r="C31" i="1077"/>
  <c r="R7" i="1077" s="1"/>
  <c r="D44" i="1077"/>
  <c r="S45" i="1077" s="1"/>
  <c r="E44" i="1077"/>
  <c r="T45" i="1077" s="1"/>
  <c r="F50" i="1077"/>
  <c r="K12" i="1077" s="1"/>
  <c r="B32" i="1077"/>
  <c r="Q8" i="1077" s="1"/>
  <c r="C32" i="1077"/>
  <c r="R8" i="1077" s="1"/>
  <c r="D45" i="1077"/>
  <c r="S46" i="1077" s="1"/>
  <c r="E45" i="1077"/>
  <c r="J13" i="1077" s="1"/>
  <c r="F51" i="1077"/>
  <c r="U46" i="1077" s="1"/>
  <c r="B33" i="1077"/>
  <c r="Q9" i="1077" s="1"/>
  <c r="C33" i="1077"/>
  <c r="R9" i="1077" s="1"/>
  <c r="D46" i="1077"/>
  <c r="I2" i="1077" s="1"/>
  <c r="E46" i="1077"/>
  <c r="T47" i="1077" s="1"/>
  <c r="F2" i="1077"/>
  <c r="U47" i="1077" s="1"/>
  <c r="B34" i="1077"/>
  <c r="Q10" i="1077" s="1"/>
  <c r="C34" i="1077"/>
  <c r="H3" i="1077" s="1"/>
  <c r="D47" i="1077"/>
  <c r="S48" i="1077" s="1"/>
  <c r="E47" i="1077"/>
  <c r="T48" i="1077" s="1"/>
  <c r="F3" i="1077"/>
  <c r="U48" i="1077" s="1"/>
  <c r="B35" i="1077"/>
  <c r="G4" i="1077" s="1"/>
  <c r="C35" i="1077"/>
  <c r="R11" i="1077" s="1"/>
  <c r="D48" i="1077"/>
  <c r="S49" i="1077" s="1"/>
  <c r="E48" i="1077"/>
  <c r="T49" i="1077" s="1"/>
  <c r="F4" i="1077"/>
  <c r="K16" i="1077" s="1"/>
  <c r="B36" i="1077"/>
  <c r="Q12" i="1077" s="1"/>
  <c r="C36" i="1077"/>
  <c r="R12" i="1077" s="1"/>
  <c r="D49" i="1077"/>
  <c r="S50" i="1077" s="1"/>
  <c r="E49" i="1077"/>
  <c r="J17" i="1077" s="1"/>
  <c r="F5" i="1077"/>
  <c r="U50" i="1077" s="1"/>
  <c r="B37" i="1077"/>
  <c r="Q13" i="1077" s="1"/>
  <c r="C37" i="1077"/>
  <c r="M4" i="1077" s="1"/>
  <c r="D50" i="1077"/>
  <c r="I6" i="1077" s="1"/>
  <c r="E50" i="1077"/>
  <c r="T51" i="1077" s="1"/>
  <c r="F6" i="1077"/>
  <c r="U51" i="1077" s="1"/>
  <c r="B38" i="1077"/>
  <c r="G7" i="1077" s="1"/>
  <c r="C38" i="1077"/>
  <c r="H7" i="1077" s="1"/>
  <c r="D51" i="1077"/>
  <c r="S2" i="1077" s="1"/>
  <c r="E51" i="1077"/>
  <c r="T2" i="1077" s="1"/>
  <c r="F7" i="1077"/>
  <c r="K19" i="1077" s="1"/>
  <c r="B39" i="1077"/>
  <c r="G8" i="1077" s="1"/>
  <c r="C39" i="1077"/>
  <c r="R15" i="1077" s="1"/>
  <c r="D2" i="1077"/>
  <c r="S3" i="1077" s="1"/>
  <c r="E2" i="1077"/>
  <c r="T3" i="1077" s="1"/>
  <c r="F8" i="1077"/>
  <c r="K20" i="1077" s="1"/>
  <c r="B40" i="1077"/>
  <c r="Q16" i="1077" s="1"/>
  <c r="C40" i="1077"/>
  <c r="R16" i="1077" s="1"/>
  <c r="D3" i="1077"/>
  <c r="N7" i="1077" s="1"/>
  <c r="E3" i="1077"/>
  <c r="J21" i="1077" s="1"/>
  <c r="F9" i="1077"/>
  <c r="U4" i="1077" s="1"/>
  <c r="B41" i="1077"/>
  <c r="Q17" i="1077" s="1"/>
  <c r="C41" i="1077"/>
  <c r="H10" i="1077" s="1"/>
  <c r="D4" i="1077"/>
  <c r="I10" i="1077" s="1"/>
  <c r="E4" i="1077"/>
  <c r="T5" i="1077" s="1"/>
  <c r="F10" i="1077"/>
  <c r="U5" i="1077" s="1"/>
  <c r="B42" i="1077"/>
  <c r="G11" i="1077" s="1"/>
  <c r="C42" i="1077"/>
  <c r="H11" i="1077" s="1"/>
  <c r="D5" i="1077"/>
  <c r="S6" i="1077" s="1"/>
  <c r="E5" i="1077"/>
  <c r="T6" i="1077" s="1"/>
  <c r="F11" i="1077"/>
  <c r="U6" i="1077" s="1"/>
  <c r="B43" i="1077"/>
  <c r="G12" i="1077" s="1"/>
  <c r="C43" i="1077"/>
  <c r="R19" i="1077" s="1"/>
  <c r="D6" i="1077"/>
  <c r="S7" i="1077" s="1"/>
  <c r="E6" i="1077"/>
  <c r="O47" i="1077" s="1"/>
  <c r="F12" i="1077"/>
  <c r="K24" i="1077" s="1"/>
  <c r="B44" i="1077"/>
  <c r="Q20" i="1077" s="1"/>
  <c r="C44" i="1077"/>
  <c r="R20" i="1077" s="1"/>
  <c r="D7" i="1077"/>
  <c r="I13" i="1077" s="1"/>
  <c r="E7" i="1077"/>
  <c r="J25" i="1077" s="1"/>
  <c r="F13" i="1077"/>
  <c r="U8" i="1077" s="1"/>
  <c r="B45" i="1077"/>
  <c r="Q21" i="1077" s="1"/>
  <c r="C45" i="1077"/>
  <c r="H14" i="1077" s="1"/>
  <c r="D8" i="1077"/>
  <c r="I14" i="1077" s="1"/>
  <c r="E8" i="1077"/>
  <c r="T9" i="1077" s="1"/>
  <c r="F14" i="1077"/>
  <c r="U9" i="1077" s="1"/>
  <c r="B46" i="1077"/>
  <c r="Q22" i="1077" s="1"/>
  <c r="C46" i="1077"/>
  <c r="H15" i="1077" s="1"/>
  <c r="D9" i="1077"/>
  <c r="S10" i="1077" s="1"/>
  <c r="E9" i="1077"/>
  <c r="T10" i="1077" s="1"/>
  <c r="F15" i="1077"/>
  <c r="P50" i="1077" s="1"/>
  <c r="B47" i="1077"/>
  <c r="G16" i="1077" s="1"/>
  <c r="C47" i="1077"/>
  <c r="R23" i="1077" s="1"/>
  <c r="D10" i="1077"/>
  <c r="S11" i="1077" s="1"/>
  <c r="E10" i="1077"/>
  <c r="J28" i="1077" s="1"/>
  <c r="F16" i="1077"/>
  <c r="K28" i="1077" s="1"/>
  <c r="B48" i="1077"/>
  <c r="Q24" i="1077" s="1"/>
  <c r="C48" i="1077"/>
  <c r="R24" i="1077" s="1"/>
  <c r="D11" i="1077"/>
  <c r="I17" i="1077" s="1"/>
  <c r="E11" i="1077"/>
  <c r="J29" i="1077" s="1"/>
  <c r="F17" i="1077"/>
  <c r="U12" i="1077" s="1"/>
  <c r="B49" i="1077"/>
  <c r="Q25" i="1077" s="1"/>
  <c r="C49" i="1077"/>
  <c r="R25" i="1077" s="1"/>
  <c r="D12" i="1077"/>
  <c r="I18" i="1077" s="1"/>
  <c r="E12" i="1077"/>
  <c r="T13" i="1077" s="1"/>
  <c r="F18" i="1077"/>
  <c r="U13" i="1077" s="1"/>
  <c r="B50" i="1077"/>
  <c r="L31" i="1077" s="1"/>
  <c r="C50" i="1077"/>
  <c r="H19" i="1077" s="1"/>
  <c r="D13" i="1077"/>
  <c r="S14" i="1077" s="1"/>
  <c r="E13" i="1077"/>
  <c r="T14" i="1077" s="1"/>
  <c r="F19" i="1077"/>
  <c r="K31" i="1077" s="1"/>
  <c r="B51" i="1077"/>
  <c r="G20" i="1077" s="1"/>
  <c r="C51" i="1077"/>
  <c r="M18" i="1077" s="1"/>
  <c r="D14" i="1077"/>
  <c r="S15" i="1077" s="1"/>
  <c r="E14" i="1077"/>
  <c r="T15" i="1077" s="1"/>
  <c r="F20" i="1077"/>
  <c r="K32" i="1077" s="1"/>
  <c r="B2" i="1077"/>
  <c r="Q28" i="1077" s="1"/>
  <c r="C2" i="1077"/>
  <c r="R28" i="1077" s="1"/>
  <c r="D15" i="1077"/>
  <c r="S16" i="1077" s="1"/>
  <c r="E15" i="1077"/>
  <c r="J33" i="1077" s="1"/>
  <c r="F21" i="1077"/>
  <c r="U16" i="1077" s="1"/>
  <c r="B3" i="1077"/>
  <c r="Q29" i="1077" s="1"/>
  <c r="C3" i="1077"/>
  <c r="M20" i="1077" s="1"/>
  <c r="D16" i="1077"/>
  <c r="I22" i="1077" s="1"/>
  <c r="E16" i="1077"/>
  <c r="T17" i="1077" s="1"/>
  <c r="F22" i="1077"/>
  <c r="U17" i="1077" s="1"/>
  <c r="B4" i="1077"/>
  <c r="Q30" i="1077" s="1"/>
  <c r="C4" i="1077"/>
  <c r="H23" i="1077" s="1"/>
  <c r="D17" i="1077"/>
  <c r="N21" i="1077" s="1"/>
  <c r="E17" i="1077"/>
  <c r="T18" i="1077" s="1"/>
  <c r="F23" i="1077"/>
  <c r="K35" i="1077" s="1"/>
  <c r="B5" i="1077"/>
  <c r="G24" i="1077" s="1"/>
  <c r="C5" i="1077"/>
  <c r="R31" i="1077" s="1"/>
  <c r="D18" i="1077"/>
  <c r="S19" i="1077" s="1"/>
  <c r="E18" i="1077"/>
  <c r="O9" i="1077" s="1"/>
  <c r="F24" i="1077"/>
  <c r="K36" i="1077" s="1"/>
  <c r="B6" i="1077"/>
  <c r="Q32" i="1077" s="1"/>
  <c r="C6" i="1077"/>
  <c r="R32" i="1077" s="1"/>
  <c r="D19" i="1077"/>
  <c r="N23" i="1077" s="1"/>
  <c r="E19" i="1077"/>
  <c r="J37" i="1077" s="1"/>
  <c r="F25" i="1077"/>
  <c r="U20" i="1077" s="1"/>
  <c r="B7" i="1077"/>
  <c r="Q33" i="1077" s="1"/>
  <c r="C7" i="1077"/>
  <c r="H26" i="1077" s="1"/>
  <c r="D20" i="1077"/>
  <c r="I26" i="1077" s="1"/>
  <c r="E20" i="1077"/>
  <c r="O11" i="1077" s="1"/>
  <c r="F26" i="1077"/>
  <c r="U21" i="1077" s="1"/>
  <c r="B8" i="1077"/>
  <c r="Q34" i="1077" s="1"/>
  <c r="C8" i="1077"/>
  <c r="H27" i="1077" s="1"/>
  <c r="D21" i="1077"/>
  <c r="S22" i="1077" s="1"/>
  <c r="E21" i="1077"/>
  <c r="T22" i="1077" s="1"/>
  <c r="F27" i="1077"/>
  <c r="U22" i="1077" s="1"/>
  <c r="B9" i="1077"/>
  <c r="G28" i="1077" s="1"/>
  <c r="C9" i="1077"/>
  <c r="R35" i="1077" s="1"/>
  <c r="D22" i="1077"/>
  <c r="S23" i="1077" s="1"/>
  <c r="E22" i="1077"/>
  <c r="O13" i="1077" s="1"/>
  <c r="F28" i="1077"/>
  <c r="K40" i="1077" s="1"/>
  <c r="C10" i="1077"/>
  <c r="H29" i="1077" s="1"/>
  <c r="D23" i="1077"/>
  <c r="S24" i="1077" s="1"/>
  <c r="E23" i="1077"/>
  <c r="F29" i="1077"/>
  <c r="U24" i="1077" s="1"/>
  <c r="B10" i="1077"/>
  <c r="G29" i="1077" s="1"/>
  <c r="F17" i="1076"/>
  <c r="U8" i="1076" s="1"/>
  <c r="E17" i="1076"/>
  <c r="J8" i="1076" s="1"/>
  <c r="D17" i="1076"/>
  <c r="C51" i="1076"/>
  <c r="H27" i="1076" s="1"/>
  <c r="B51" i="1076"/>
  <c r="G27" i="1076" s="1"/>
  <c r="F16" i="1076"/>
  <c r="U7" i="1076" s="1"/>
  <c r="E16" i="1076"/>
  <c r="D16" i="1076"/>
  <c r="C50" i="1076"/>
  <c r="B50" i="1076"/>
  <c r="Q35" i="1076" s="1"/>
  <c r="F15" i="1076"/>
  <c r="U6" i="1076" s="1"/>
  <c r="E15" i="1076"/>
  <c r="D15" i="1076"/>
  <c r="N12" i="1076" s="1"/>
  <c r="C49" i="1076"/>
  <c r="R34" i="1076" s="1"/>
  <c r="B49" i="1076"/>
  <c r="F14" i="1076"/>
  <c r="U5" i="1076" s="1"/>
  <c r="E14" i="1076"/>
  <c r="O4" i="1076" s="1"/>
  <c r="D14" i="1076"/>
  <c r="I20" i="1076" s="1"/>
  <c r="C48" i="1076"/>
  <c r="B48" i="1076"/>
  <c r="F13" i="1076"/>
  <c r="U4" i="1076" s="1"/>
  <c r="E13" i="1076"/>
  <c r="D13" i="1076"/>
  <c r="S21" i="1076" s="1"/>
  <c r="C47" i="1076"/>
  <c r="B47" i="1076"/>
  <c r="F12" i="1076"/>
  <c r="U3" i="1076" s="1"/>
  <c r="E12" i="1076"/>
  <c r="T3" i="1076" s="1"/>
  <c r="D12" i="1076"/>
  <c r="I18" i="1076" s="1"/>
  <c r="C46" i="1076"/>
  <c r="B46" i="1076"/>
  <c r="G22" i="1076" s="1"/>
  <c r="F11" i="1076"/>
  <c r="U2" i="1076" s="1"/>
  <c r="E11" i="1076"/>
  <c r="J2" i="1076" s="1"/>
  <c r="D11" i="1076"/>
  <c r="C45" i="1076"/>
  <c r="M2" i="1076" s="1"/>
  <c r="B45" i="1076"/>
  <c r="Q30" i="1076" s="1"/>
  <c r="F10" i="1076"/>
  <c r="E10" i="1076"/>
  <c r="D10" i="1076"/>
  <c r="I17" i="1076" s="1"/>
  <c r="C44" i="1076"/>
  <c r="M51" i="1076" s="1"/>
  <c r="B44" i="1076"/>
  <c r="F9" i="1076"/>
  <c r="E9" i="1076"/>
  <c r="T50" i="1076" s="1"/>
  <c r="D9" i="1076"/>
  <c r="C43" i="1076"/>
  <c r="H19" i="1076" s="1"/>
  <c r="B43" i="1076"/>
  <c r="L50" i="1076" s="1"/>
  <c r="F8" i="1076"/>
  <c r="E8" i="1076"/>
  <c r="D8" i="1076"/>
  <c r="I15" i="1076" s="1"/>
  <c r="C42" i="1076"/>
  <c r="M49" i="1076" s="1"/>
  <c r="B42" i="1076"/>
  <c r="Q27" i="1076" s="1"/>
  <c r="F7" i="1076"/>
  <c r="P47" i="1076" s="1"/>
  <c r="E7" i="1076"/>
  <c r="T48" i="1076" s="1"/>
  <c r="D7" i="1076"/>
  <c r="I14" i="1076" s="1"/>
  <c r="C41" i="1076"/>
  <c r="H2" i="1076" s="1"/>
  <c r="B41" i="1076"/>
  <c r="F6" i="1076"/>
  <c r="P46" i="1076" s="1"/>
  <c r="E6" i="1076"/>
  <c r="D6" i="1076"/>
  <c r="I13" i="1076" s="1"/>
  <c r="C40" i="1076"/>
  <c r="M47" i="1076" s="1"/>
  <c r="B40" i="1076"/>
  <c r="Q25" i="1076" s="1"/>
  <c r="F5" i="1076"/>
  <c r="P45" i="1076" s="1"/>
  <c r="E5" i="1076"/>
  <c r="T46" i="1076" s="1"/>
  <c r="D5" i="1076"/>
  <c r="I12" i="1076" s="1"/>
  <c r="C39" i="1076"/>
  <c r="M46" i="1076" s="1"/>
  <c r="B39" i="1076"/>
  <c r="Q24" i="1076" s="1"/>
  <c r="F4" i="1076"/>
  <c r="E4" i="1076"/>
  <c r="T45" i="1076" s="1"/>
  <c r="D4" i="1076"/>
  <c r="I11" i="1076" s="1"/>
  <c r="C38" i="1076"/>
  <c r="M45" i="1076" s="1"/>
  <c r="B38" i="1076"/>
  <c r="Q23" i="1076" s="1"/>
  <c r="F3" i="1076"/>
  <c r="P43" i="1076" s="1"/>
  <c r="E3" i="1076"/>
  <c r="T44" i="1076" s="1"/>
  <c r="D3" i="1076"/>
  <c r="I10" i="1076" s="1"/>
  <c r="C37" i="1076"/>
  <c r="B37" i="1076"/>
  <c r="Q22" i="1076" s="1"/>
  <c r="F51" i="1076"/>
  <c r="P42" i="1076" s="1"/>
  <c r="E51" i="1076"/>
  <c r="T43" i="1076" s="1"/>
  <c r="D51" i="1076"/>
  <c r="I9" i="1076" s="1"/>
  <c r="C36" i="1076"/>
  <c r="M43" i="1076" s="1"/>
  <c r="B36" i="1076"/>
  <c r="Q21" i="1076" s="1"/>
  <c r="F50" i="1076"/>
  <c r="P41" i="1076" s="1"/>
  <c r="E50" i="1076"/>
  <c r="T42" i="1076" s="1"/>
  <c r="D50" i="1076"/>
  <c r="C35" i="1076"/>
  <c r="M42" i="1076" s="1"/>
  <c r="B35" i="1076"/>
  <c r="Q20" i="1076" s="1"/>
  <c r="F49" i="1076"/>
  <c r="U41" i="1076" s="1"/>
  <c r="E49" i="1076"/>
  <c r="D49" i="1076"/>
  <c r="C34" i="1076"/>
  <c r="M41" i="1076" s="1"/>
  <c r="B34" i="1076"/>
  <c r="Q19" i="1076" s="1"/>
  <c r="F48" i="1076"/>
  <c r="U40" i="1076" s="1"/>
  <c r="E48" i="1076"/>
  <c r="T40" i="1076" s="1"/>
  <c r="D48" i="1076"/>
  <c r="I6" i="1076" s="1"/>
  <c r="C33" i="1076"/>
  <c r="M40" i="1076" s="1"/>
  <c r="B33" i="1076"/>
  <c r="F47" i="1076"/>
  <c r="E47" i="1076"/>
  <c r="T39" i="1076" s="1"/>
  <c r="D47" i="1076"/>
  <c r="I5" i="1076" s="1"/>
  <c r="C32" i="1076"/>
  <c r="M39" i="1076" s="1"/>
  <c r="B32" i="1076"/>
  <c r="F46" i="1076"/>
  <c r="E46" i="1076"/>
  <c r="D46" i="1076"/>
  <c r="I4" i="1076" s="1"/>
  <c r="C31" i="1076"/>
  <c r="M38" i="1076" s="1"/>
  <c r="B31" i="1076"/>
  <c r="F45" i="1076"/>
  <c r="U37" i="1076" s="1"/>
  <c r="E45" i="1076"/>
  <c r="D45" i="1076"/>
  <c r="N43" i="1076" s="1"/>
  <c r="C30" i="1076"/>
  <c r="B30" i="1076"/>
  <c r="F44" i="1076"/>
  <c r="E44" i="1076"/>
  <c r="T36" i="1076" s="1"/>
  <c r="D44" i="1076"/>
  <c r="N42" i="1076" s="1"/>
  <c r="C29" i="1076"/>
  <c r="B29" i="1076"/>
  <c r="F43" i="1076"/>
  <c r="E43" i="1076"/>
  <c r="T35" i="1076" s="1"/>
  <c r="D43" i="1076"/>
  <c r="N41" i="1076" s="1"/>
  <c r="C28" i="1076"/>
  <c r="B28" i="1076"/>
  <c r="F42" i="1076"/>
  <c r="E42" i="1076"/>
  <c r="D42" i="1076"/>
  <c r="N40" i="1076" s="1"/>
  <c r="C27" i="1076"/>
  <c r="B27" i="1076"/>
  <c r="F41" i="1076"/>
  <c r="E41" i="1076"/>
  <c r="T33" i="1076" s="1"/>
  <c r="D41" i="1076"/>
  <c r="N39" i="1076" s="1"/>
  <c r="C26" i="1076"/>
  <c r="B26" i="1076"/>
  <c r="F40" i="1076"/>
  <c r="E40" i="1076"/>
  <c r="T32" i="1076" s="1"/>
  <c r="D40" i="1076"/>
  <c r="N38" i="1076" s="1"/>
  <c r="C25" i="1076"/>
  <c r="B25" i="1076"/>
  <c r="F39" i="1076"/>
  <c r="E39" i="1076"/>
  <c r="T31" i="1076" s="1"/>
  <c r="D39" i="1076"/>
  <c r="N37" i="1076" s="1"/>
  <c r="C24" i="1076"/>
  <c r="B24" i="1076"/>
  <c r="F38" i="1076"/>
  <c r="E38" i="1076"/>
  <c r="T30" i="1076" s="1"/>
  <c r="D38" i="1076"/>
  <c r="S47" i="1076" s="1"/>
  <c r="C23" i="1076"/>
  <c r="H49" i="1076" s="1"/>
  <c r="B23" i="1076"/>
  <c r="F37" i="1076"/>
  <c r="E37" i="1076"/>
  <c r="T29" i="1076" s="1"/>
  <c r="D37" i="1076"/>
  <c r="S46" i="1076" s="1"/>
  <c r="C22" i="1076"/>
  <c r="H48" i="1076" s="1"/>
  <c r="B22" i="1076"/>
  <c r="F36" i="1076"/>
  <c r="E36" i="1076"/>
  <c r="T28" i="1076" s="1"/>
  <c r="D36" i="1076"/>
  <c r="S45" i="1076" s="1"/>
  <c r="C21" i="1076"/>
  <c r="H47" i="1076" s="1"/>
  <c r="B21" i="1076"/>
  <c r="F35" i="1076"/>
  <c r="E35" i="1076"/>
  <c r="T27" i="1076" s="1"/>
  <c r="D35" i="1076"/>
  <c r="S44" i="1076" s="1"/>
  <c r="C20" i="1076"/>
  <c r="H46" i="1076" s="1"/>
  <c r="B20" i="1076"/>
  <c r="F34" i="1076"/>
  <c r="P25" i="1076" s="1"/>
  <c r="E34" i="1076"/>
  <c r="T26" i="1076" s="1"/>
  <c r="D34" i="1076"/>
  <c r="S43" i="1076" s="1"/>
  <c r="C19" i="1076"/>
  <c r="H45" i="1076" s="1"/>
  <c r="B19" i="1076"/>
  <c r="F33" i="1076"/>
  <c r="P24" i="1076" s="1"/>
  <c r="E33" i="1076"/>
  <c r="D33" i="1076"/>
  <c r="S42" i="1076" s="1"/>
  <c r="C18" i="1076"/>
  <c r="R3" i="1076" s="1"/>
  <c r="B18" i="1076"/>
  <c r="Q34" i="1076"/>
  <c r="F32" i="1076"/>
  <c r="P23" i="1076" s="1"/>
  <c r="E32" i="1076"/>
  <c r="T24" i="1076" s="1"/>
  <c r="D32" i="1076"/>
  <c r="S41" i="1076" s="1"/>
  <c r="C17" i="1076"/>
  <c r="H43" i="1076" s="1"/>
  <c r="B17" i="1076"/>
  <c r="F31" i="1076"/>
  <c r="P22" i="1076" s="1"/>
  <c r="E31" i="1076"/>
  <c r="T23" i="1076" s="1"/>
  <c r="D31" i="1076"/>
  <c r="S40" i="1076" s="1"/>
  <c r="C16" i="1076"/>
  <c r="H42" i="1076" s="1"/>
  <c r="B16" i="1076"/>
  <c r="F30" i="1076"/>
  <c r="P21" i="1076" s="1"/>
  <c r="E30" i="1076"/>
  <c r="T22" i="1076" s="1"/>
  <c r="D30" i="1076"/>
  <c r="C15" i="1076"/>
  <c r="H41" i="1076" s="1"/>
  <c r="B15" i="1076"/>
  <c r="F29" i="1076"/>
  <c r="P20" i="1076" s="1"/>
  <c r="E29" i="1076"/>
  <c r="T21" i="1076" s="1"/>
  <c r="D29" i="1076"/>
  <c r="C14" i="1076"/>
  <c r="R49" i="1076" s="1"/>
  <c r="B14" i="1076"/>
  <c r="F28" i="1076"/>
  <c r="P19" i="1076" s="1"/>
  <c r="E28" i="1076"/>
  <c r="T20" i="1076" s="1"/>
  <c r="D28" i="1076"/>
  <c r="S37" i="1076" s="1"/>
  <c r="C13" i="1076"/>
  <c r="H39" i="1076" s="1"/>
  <c r="B13" i="1076"/>
  <c r="F27" i="1076"/>
  <c r="K8" i="1076" s="1"/>
  <c r="E27" i="1076"/>
  <c r="O18" i="1076" s="1"/>
  <c r="D27" i="1076"/>
  <c r="C12" i="1076"/>
  <c r="H38" i="1076" s="1"/>
  <c r="B12" i="1076"/>
  <c r="F26" i="1076"/>
  <c r="K7" i="1076" s="1"/>
  <c r="E26" i="1076"/>
  <c r="O17" i="1076" s="1"/>
  <c r="D26" i="1076"/>
  <c r="C11" i="1076"/>
  <c r="H37" i="1076" s="1"/>
  <c r="B11" i="1076"/>
  <c r="F25" i="1076"/>
  <c r="K6" i="1076" s="1"/>
  <c r="E25" i="1076"/>
  <c r="O16" i="1076" s="1"/>
  <c r="D25" i="1076"/>
  <c r="S34" i="1076" s="1"/>
  <c r="C10" i="1076"/>
  <c r="H36" i="1076" s="1"/>
  <c r="B10" i="1076"/>
  <c r="F24" i="1076"/>
  <c r="K5" i="1076" s="1"/>
  <c r="E24" i="1076"/>
  <c r="D24" i="1076"/>
  <c r="N22" i="1076" s="1"/>
  <c r="C9" i="1076"/>
  <c r="R44" i="1076" s="1"/>
  <c r="B9" i="1076"/>
  <c r="F23" i="1076"/>
  <c r="K4" i="1076" s="1"/>
  <c r="E23" i="1076"/>
  <c r="D23" i="1076"/>
  <c r="N21" i="1076" s="1"/>
  <c r="C8" i="1076"/>
  <c r="R43" i="1076" s="1"/>
  <c r="B8" i="1076"/>
  <c r="F22" i="1076"/>
  <c r="K3" i="1076" s="1"/>
  <c r="E22" i="1076"/>
  <c r="D22" i="1076"/>
  <c r="N20" i="1076" s="1"/>
  <c r="C7" i="1076"/>
  <c r="R42" i="1076" s="1"/>
  <c r="B7" i="1076"/>
  <c r="F21" i="1076"/>
  <c r="K2" i="1076" s="1"/>
  <c r="E21" i="1076"/>
  <c r="D21" i="1076"/>
  <c r="N19" i="1076" s="1"/>
  <c r="C6" i="1076"/>
  <c r="R41" i="1076" s="1"/>
  <c r="B6" i="1076"/>
  <c r="F20" i="1076"/>
  <c r="E20" i="1076"/>
  <c r="D20" i="1076"/>
  <c r="C5" i="1076"/>
  <c r="R40" i="1076" s="1"/>
  <c r="B5" i="1076"/>
  <c r="F19" i="1076"/>
  <c r="E19" i="1076"/>
  <c r="D19" i="1076"/>
  <c r="C4" i="1076"/>
  <c r="R39" i="1076" s="1"/>
  <c r="B4" i="1076"/>
  <c r="F18" i="1076"/>
  <c r="E18" i="1076"/>
  <c r="D18" i="1076"/>
  <c r="C3" i="1076"/>
  <c r="B3" i="1076"/>
  <c r="F2" i="1076"/>
  <c r="E2" i="1076"/>
  <c r="D2" i="1076"/>
  <c r="C2" i="1076"/>
  <c r="R37" i="1076" s="1"/>
  <c r="B2" i="1076"/>
  <c r="F11" i="1075"/>
  <c r="E11" i="1075"/>
  <c r="D11" i="1075"/>
  <c r="N13" i="1075" s="1"/>
  <c r="C11" i="1075"/>
  <c r="B51" i="1075"/>
  <c r="L24" i="1075" s="1"/>
  <c r="F10" i="1075"/>
  <c r="E10" i="1075"/>
  <c r="O39" i="1075" s="1"/>
  <c r="D10" i="1075"/>
  <c r="C10" i="1075"/>
  <c r="B50" i="1075"/>
  <c r="F9" i="1075"/>
  <c r="E9" i="1075"/>
  <c r="J6" i="1075" s="1"/>
  <c r="D9" i="1075"/>
  <c r="C9" i="1075"/>
  <c r="B49" i="1075"/>
  <c r="F8" i="1075"/>
  <c r="U5" i="1075" s="1"/>
  <c r="E8" i="1075"/>
  <c r="D8" i="1075"/>
  <c r="C8" i="1075"/>
  <c r="B48" i="1075"/>
  <c r="K13" i="1075"/>
  <c r="F7" i="1075"/>
  <c r="E7" i="1075"/>
  <c r="D7" i="1075"/>
  <c r="C7" i="1075"/>
  <c r="B47" i="1075"/>
  <c r="G18" i="1075" s="1"/>
  <c r="F6" i="1075"/>
  <c r="U3" i="1075" s="1"/>
  <c r="E6" i="1075"/>
  <c r="O35" i="1075" s="1"/>
  <c r="D6" i="1075"/>
  <c r="N8" i="1075" s="1"/>
  <c r="C6" i="1075"/>
  <c r="R14" i="1075" s="1"/>
  <c r="B46" i="1075"/>
  <c r="Q14" i="1075" s="1"/>
  <c r="F5" i="1075"/>
  <c r="K7" i="1075" s="1"/>
  <c r="E5" i="1075"/>
  <c r="D5" i="1075"/>
  <c r="S2" i="1075" s="1"/>
  <c r="C5" i="1075"/>
  <c r="B45" i="1075"/>
  <c r="L18" i="1075" s="1"/>
  <c r="F4" i="1075"/>
  <c r="E4" i="1075"/>
  <c r="T51" i="1075" s="1"/>
  <c r="D4" i="1075"/>
  <c r="C4" i="1075"/>
  <c r="M17" i="1075" s="1"/>
  <c r="B44" i="1075"/>
  <c r="F3" i="1075"/>
  <c r="U50" i="1075" s="1"/>
  <c r="E3" i="1075"/>
  <c r="D3" i="1075"/>
  <c r="C3" i="1075"/>
  <c r="M16" i="1075" s="1"/>
  <c r="B43" i="1075"/>
  <c r="F2" i="1075"/>
  <c r="E2" i="1075"/>
  <c r="T49" i="1075" s="1"/>
  <c r="D2" i="1075"/>
  <c r="S49" i="1075" s="1"/>
  <c r="C2" i="1075"/>
  <c r="B42" i="1075"/>
  <c r="F51" i="1075"/>
  <c r="U48" i="1075" s="1"/>
  <c r="E51" i="1075"/>
  <c r="T48" i="1075" s="1"/>
  <c r="D51" i="1075"/>
  <c r="C51" i="1075"/>
  <c r="M14" i="1075" s="1"/>
  <c r="B41" i="1075"/>
  <c r="L14" i="1075" s="1"/>
  <c r="F50" i="1075"/>
  <c r="P29" i="1075" s="1"/>
  <c r="E50" i="1075"/>
  <c r="T47" i="1075" s="1"/>
  <c r="D50" i="1075"/>
  <c r="C50" i="1075"/>
  <c r="M13" i="1075" s="1"/>
  <c r="B40" i="1075"/>
  <c r="L13" i="1075" s="1"/>
  <c r="F49" i="1075"/>
  <c r="U46" i="1075" s="1"/>
  <c r="E49" i="1075"/>
  <c r="D49" i="1075"/>
  <c r="C49" i="1075"/>
  <c r="M12" i="1075" s="1"/>
  <c r="B39" i="1075"/>
  <c r="L12" i="1075" s="1"/>
  <c r="F48" i="1075"/>
  <c r="U45" i="1075" s="1"/>
  <c r="E48" i="1075"/>
  <c r="T45" i="1075" s="1"/>
  <c r="D48" i="1075"/>
  <c r="C48" i="1075"/>
  <c r="M11" i="1075" s="1"/>
  <c r="B38" i="1075"/>
  <c r="F47" i="1075"/>
  <c r="U44" i="1075" s="1"/>
  <c r="E47" i="1075"/>
  <c r="T44" i="1075" s="1"/>
  <c r="D47" i="1075"/>
  <c r="S44" i="1075" s="1"/>
  <c r="C47" i="1075"/>
  <c r="B37" i="1075"/>
  <c r="L10" i="1075" s="1"/>
  <c r="F46" i="1075"/>
  <c r="E46" i="1075"/>
  <c r="O25" i="1075" s="1"/>
  <c r="D46" i="1075"/>
  <c r="I43" i="1075" s="1"/>
  <c r="C46" i="1075"/>
  <c r="R4" i="1075" s="1"/>
  <c r="B36" i="1075"/>
  <c r="F45" i="1075"/>
  <c r="U42" i="1075" s="1"/>
  <c r="E45" i="1075"/>
  <c r="O24" i="1075" s="1"/>
  <c r="D45" i="1075"/>
  <c r="C45" i="1075"/>
  <c r="R3" i="1075" s="1"/>
  <c r="B35" i="1075"/>
  <c r="L8" i="1075" s="1"/>
  <c r="F44" i="1075"/>
  <c r="E44" i="1075"/>
  <c r="O23" i="1075" s="1"/>
  <c r="D44" i="1075"/>
  <c r="I41" i="1075" s="1"/>
  <c r="C44" i="1075"/>
  <c r="R2" i="1075" s="1"/>
  <c r="B34" i="1075"/>
  <c r="F43" i="1075"/>
  <c r="U40" i="1075" s="1"/>
  <c r="E43" i="1075"/>
  <c r="O22" i="1075" s="1"/>
  <c r="D43" i="1075"/>
  <c r="C43" i="1075"/>
  <c r="B33" i="1075"/>
  <c r="Q51" i="1075" s="1"/>
  <c r="F42" i="1075"/>
  <c r="K44" i="1075" s="1"/>
  <c r="E42" i="1075"/>
  <c r="O21" i="1075" s="1"/>
  <c r="D42" i="1075"/>
  <c r="S39" i="1075" s="1"/>
  <c r="C42" i="1075"/>
  <c r="B32" i="1075"/>
  <c r="Q50" i="1075" s="1"/>
  <c r="F41" i="1075"/>
  <c r="U38" i="1075" s="1"/>
  <c r="E41" i="1075"/>
  <c r="O20" i="1075" s="1"/>
  <c r="D41" i="1075"/>
  <c r="S38" i="1075" s="1"/>
  <c r="C41" i="1075"/>
  <c r="B31" i="1075"/>
  <c r="Q49" i="1075" s="1"/>
  <c r="F40" i="1075"/>
  <c r="U37" i="1075" s="1"/>
  <c r="E40" i="1075"/>
  <c r="O19" i="1075" s="1"/>
  <c r="D40" i="1075"/>
  <c r="S37" i="1075" s="1"/>
  <c r="C40" i="1075"/>
  <c r="B30" i="1075"/>
  <c r="Q48" i="1075" s="1"/>
  <c r="F39" i="1075"/>
  <c r="U36" i="1075" s="1"/>
  <c r="E39" i="1075"/>
  <c r="O18" i="1075" s="1"/>
  <c r="D39" i="1075"/>
  <c r="C39" i="1075"/>
  <c r="B29" i="1075"/>
  <c r="Q47" i="1075" s="1"/>
  <c r="F38" i="1075"/>
  <c r="U35" i="1075" s="1"/>
  <c r="E38" i="1075"/>
  <c r="O17" i="1075" s="1"/>
  <c r="D38" i="1075"/>
  <c r="C38" i="1075"/>
  <c r="B28" i="1075"/>
  <c r="Q46" i="1075" s="1"/>
  <c r="F37" i="1075"/>
  <c r="U34" i="1075" s="1"/>
  <c r="E37" i="1075"/>
  <c r="O16" i="1075" s="1"/>
  <c r="D37" i="1075"/>
  <c r="I34" i="1075" s="1"/>
  <c r="C37" i="1075"/>
  <c r="M50" i="1075" s="1"/>
  <c r="B27" i="1075"/>
  <c r="F36" i="1075"/>
  <c r="U33" i="1075" s="1"/>
  <c r="E36" i="1075"/>
  <c r="O15" i="1075" s="1"/>
  <c r="D36" i="1075"/>
  <c r="S33" i="1075" s="1"/>
  <c r="C36" i="1075"/>
  <c r="B26" i="1075"/>
  <c r="F35" i="1075"/>
  <c r="U32" i="1075" s="1"/>
  <c r="E35" i="1075"/>
  <c r="O14" i="1075" s="1"/>
  <c r="D35" i="1075"/>
  <c r="I32" i="1075" s="1"/>
  <c r="C35" i="1075"/>
  <c r="M48" i="1075" s="1"/>
  <c r="B25" i="1075"/>
  <c r="G46" i="1075" s="1"/>
  <c r="F34" i="1075"/>
  <c r="U31" i="1075" s="1"/>
  <c r="E34" i="1075"/>
  <c r="O13" i="1075" s="1"/>
  <c r="D34" i="1075"/>
  <c r="I31" i="1075" s="1"/>
  <c r="C34" i="1075"/>
  <c r="B24" i="1075"/>
  <c r="G45" i="1075" s="1"/>
  <c r="F33" i="1075"/>
  <c r="U30" i="1075" s="1"/>
  <c r="E33" i="1075"/>
  <c r="O12" i="1075" s="1"/>
  <c r="D33" i="1075"/>
  <c r="I30" i="1075" s="1"/>
  <c r="C33" i="1075"/>
  <c r="M46" i="1075" s="1"/>
  <c r="B23" i="1075"/>
  <c r="G44" i="1075" s="1"/>
  <c r="F32" i="1075"/>
  <c r="U29" i="1075" s="1"/>
  <c r="E32" i="1075"/>
  <c r="O11" i="1075" s="1"/>
  <c r="D32" i="1075"/>
  <c r="S29" i="1075" s="1"/>
  <c r="C32" i="1075"/>
  <c r="B22" i="1075"/>
  <c r="F31" i="1075"/>
  <c r="U28" i="1075" s="1"/>
  <c r="E31" i="1075"/>
  <c r="O10" i="1075" s="1"/>
  <c r="D31" i="1075"/>
  <c r="I28" i="1075" s="1"/>
  <c r="C31" i="1075"/>
  <c r="M44" i="1075" s="1"/>
  <c r="B21" i="1075"/>
  <c r="G42" i="1075" s="1"/>
  <c r="F30" i="1075"/>
  <c r="E30" i="1075"/>
  <c r="O9" i="1075" s="1"/>
  <c r="D30" i="1075"/>
  <c r="I27" i="1075" s="1"/>
  <c r="C30" i="1075"/>
  <c r="B20" i="1075"/>
  <c r="G41" i="1075" s="1"/>
  <c r="F29" i="1075"/>
  <c r="E29" i="1075"/>
  <c r="T26" i="1075" s="1"/>
  <c r="D29" i="1075"/>
  <c r="C29" i="1075"/>
  <c r="B19" i="1075"/>
  <c r="Q37" i="1075" s="1"/>
  <c r="F28" i="1075"/>
  <c r="U25" i="1075" s="1"/>
  <c r="E28" i="1075"/>
  <c r="T25" i="1075" s="1"/>
  <c r="D28" i="1075"/>
  <c r="I25" i="1075" s="1"/>
  <c r="C28" i="1075"/>
  <c r="B18" i="1075"/>
  <c r="Q36" i="1075" s="1"/>
  <c r="F27" i="1075"/>
  <c r="U24" i="1075" s="1"/>
  <c r="E27" i="1075"/>
  <c r="T24" i="1075" s="1"/>
  <c r="D27" i="1075"/>
  <c r="I24" i="1075" s="1"/>
  <c r="C27" i="1075"/>
  <c r="B17" i="1075"/>
  <c r="L40" i="1075" s="1"/>
  <c r="F26" i="1075"/>
  <c r="U23" i="1075" s="1"/>
  <c r="E26" i="1075"/>
  <c r="T23" i="1075" s="1"/>
  <c r="D26" i="1075"/>
  <c r="I23" i="1075" s="1"/>
  <c r="C26" i="1075"/>
  <c r="R34" i="1075" s="1"/>
  <c r="B16" i="1075"/>
  <c r="Q34" i="1075" s="1"/>
  <c r="F25" i="1075"/>
  <c r="U22" i="1075" s="1"/>
  <c r="E25" i="1075"/>
  <c r="T22" i="1075" s="1"/>
  <c r="D25" i="1075"/>
  <c r="I22" i="1075" s="1"/>
  <c r="C25" i="1075"/>
  <c r="R33" i="1075" s="1"/>
  <c r="B15" i="1075"/>
  <c r="Q33" i="1075" s="1"/>
  <c r="F24" i="1075"/>
  <c r="U21" i="1075" s="1"/>
  <c r="E24" i="1075"/>
  <c r="T21" i="1075" s="1"/>
  <c r="D24" i="1075"/>
  <c r="C24" i="1075"/>
  <c r="R32" i="1075" s="1"/>
  <c r="B14" i="1075"/>
  <c r="Q32" i="1075" s="1"/>
  <c r="F23" i="1075"/>
  <c r="U20" i="1075" s="1"/>
  <c r="E23" i="1075"/>
  <c r="D23" i="1075"/>
  <c r="I20" i="1075" s="1"/>
  <c r="C23" i="1075"/>
  <c r="R31" i="1075" s="1"/>
  <c r="B13" i="1075"/>
  <c r="L36" i="1075" s="1"/>
  <c r="F22" i="1075"/>
  <c r="P51" i="1075" s="1"/>
  <c r="E22" i="1075"/>
  <c r="O51" i="1075" s="1"/>
  <c r="D22" i="1075"/>
  <c r="C22" i="1075"/>
  <c r="R30" i="1075" s="1"/>
  <c r="B12" i="1075"/>
  <c r="Q30" i="1075" s="1"/>
  <c r="F21" i="1075"/>
  <c r="P50" i="1075" s="1"/>
  <c r="E21" i="1075"/>
  <c r="O50" i="1075" s="1"/>
  <c r="D21" i="1075"/>
  <c r="I18" i="1075" s="1"/>
  <c r="C21" i="1075"/>
  <c r="R29" i="1075" s="1"/>
  <c r="B11" i="1075"/>
  <c r="Q29" i="1075" s="1"/>
  <c r="F20" i="1075"/>
  <c r="P49" i="1075" s="1"/>
  <c r="E20" i="1075"/>
  <c r="O49" i="1075" s="1"/>
  <c r="D20" i="1075"/>
  <c r="I17" i="1075" s="1"/>
  <c r="C20" i="1075"/>
  <c r="R28" i="1075" s="1"/>
  <c r="B10" i="1075"/>
  <c r="Q28" i="1075" s="1"/>
  <c r="F19" i="1075"/>
  <c r="P48" i="1075" s="1"/>
  <c r="E19" i="1075"/>
  <c r="O48" i="1075" s="1"/>
  <c r="D19" i="1075"/>
  <c r="I16" i="1075" s="1"/>
  <c r="C19" i="1075"/>
  <c r="R27" i="1075" s="1"/>
  <c r="B9" i="1075"/>
  <c r="L32" i="1075" s="1"/>
  <c r="F18" i="1075"/>
  <c r="P47" i="1075" s="1"/>
  <c r="E18" i="1075"/>
  <c r="O47" i="1075" s="1"/>
  <c r="D18" i="1075"/>
  <c r="I15" i="1075" s="1"/>
  <c r="C18" i="1075"/>
  <c r="R26" i="1075" s="1"/>
  <c r="B8" i="1075"/>
  <c r="Q26" i="1075" s="1"/>
  <c r="F17" i="1075"/>
  <c r="P46" i="1075" s="1"/>
  <c r="E17" i="1075"/>
  <c r="O46" i="1075" s="1"/>
  <c r="D17" i="1075"/>
  <c r="I14" i="1075" s="1"/>
  <c r="C17" i="1075"/>
  <c r="R25" i="1075" s="1"/>
  <c r="B7" i="1075"/>
  <c r="Q25" i="1075" s="1"/>
  <c r="F16" i="1075"/>
  <c r="P45" i="1075" s="1"/>
  <c r="E16" i="1075"/>
  <c r="O45" i="1075" s="1"/>
  <c r="D16" i="1075"/>
  <c r="I13" i="1075" s="1"/>
  <c r="C16" i="1075"/>
  <c r="R24" i="1075" s="1"/>
  <c r="B6" i="1075"/>
  <c r="Q24" i="1075" s="1"/>
  <c r="F15" i="1075"/>
  <c r="U12" i="1075" s="1"/>
  <c r="E15" i="1075"/>
  <c r="O44" i="1075" s="1"/>
  <c r="D15" i="1075"/>
  <c r="N17" i="1075" s="1"/>
  <c r="C15" i="1075"/>
  <c r="R23" i="1075" s="1"/>
  <c r="B5" i="1075"/>
  <c r="Q23" i="1075" s="1"/>
  <c r="F14" i="1075"/>
  <c r="U11" i="1075" s="1"/>
  <c r="E14" i="1075"/>
  <c r="O43" i="1075" s="1"/>
  <c r="D14" i="1075"/>
  <c r="N16" i="1075" s="1"/>
  <c r="C14" i="1075"/>
  <c r="R22" i="1075" s="1"/>
  <c r="B4" i="1075"/>
  <c r="Q22" i="1075" s="1"/>
  <c r="F13" i="1075"/>
  <c r="U10" i="1075" s="1"/>
  <c r="E13" i="1075"/>
  <c r="O42" i="1075" s="1"/>
  <c r="D13" i="1075"/>
  <c r="N15" i="1075" s="1"/>
  <c r="C13" i="1075"/>
  <c r="R21" i="1075" s="1"/>
  <c r="B3" i="1075"/>
  <c r="Q21" i="1075" s="1"/>
  <c r="F12" i="1075"/>
  <c r="U9" i="1075" s="1"/>
  <c r="E12" i="1075"/>
  <c r="O41" i="1075" s="1"/>
  <c r="D12" i="1075"/>
  <c r="N14" i="1075" s="1"/>
  <c r="C12" i="1075"/>
  <c r="R20" i="1075" s="1"/>
  <c r="B2" i="1075"/>
  <c r="Q20" i="1075" s="1"/>
  <c r="F51" i="1074"/>
  <c r="K13" i="1074" s="1"/>
  <c r="E51" i="1074"/>
  <c r="O6" i="1074" s="1"/>
  <c r="D51" i="1074"/>
  <c r="N13" i="1074" s="1"/>
  <c r="C51" i="1074"/>
  <c r="R35" i="1074" s="1"/>
  <c r="B51" i="1074"/>
  <c r="Q35" i="1074" s="1"/>
  <c r="F50" i="1074"/>
  <c r="P5" i="1074" s="1"/>
  <c r="E50" i="1074"/>
  <c r="O5" i="1074" s="1"/>
  <c r="D50" i="1074"/>
  <c r="N12" i="1074" s="1"/>
  <c r="C50" i="1074"/>
  <c r="B50" i="1074"/>
  <c r="G11" i="1074" s="1"/>
  <c r="F49" i="1074"/>
  <c r="E49" i="1074"/>
  <c r="O4" i="1074" s="1"/>
  <c r="D49" i="1074"/>
  <c r="C49" i="1074"/>
  <c r="M22" i="1074" s="1"/>
  <c r="B49" i="1074"/>
  <c r="G10" i="1074" s="1"/>
  <c r="F48" i="1074"/>
  <c r="K10" i="1074" s="1"/>
  <c r="E48" i="1074"/>
  <c r="D48" i="1074"/>
  <c r="N10" i="1074" s="1"/>
  <c r="C48" i="1074"/>
  <c r="H9" i="1074" s="1"/>
  <c r="B48" i="1074"/>
  <c r="Q32" i="1074" s="1"/>
  <c r="F47" i="1074"/>
  <c r="P2" i="1074" s="1"/>
  <c r="E47" i="1074"/>
  <c r="O2" i="1074" s="1"/>
  <c r="D47" i="1074"/>
  <c r="C47" i="1074"/>
  <c r="H8" i="1074" s="1"/>
  <c r="B47" i="1074"/>
  <c r="L20" i="1074" s="1"/>
  <c r="K12" i="1074"/>
  <c r="F46" i="1074"/>
  <c r="E46" i="1074"/>
  <c r="O51" i="1074" s="1"/>
  <c r="D46" i="1074"/>
  <c r="N8" i="1074" s="1"/>
  <c r="C46" i="1074"/>
  <c r="R30" i="1074" s="1"/>
  <c r="B46" i="1074"/>
  <c r="F45" i="1074"/>
  <c r="P50" i="1074" s="1"/>
  <c r="E45" i="1074"/>
  <c r="O50" i="1074" s="1"/>
  <c r="D45" i="1074"/>
  <c r="N7" i="1074" s="1"/>
  <c r="C45" i="1074"/>
  <c r="B45" i="1074"/>
  <c r="Q29" i="1074" s="1"/>
  <c r="F44" i="1074"/>
  <c r="U51" i="1074" s="1"/>
  <c r="E44" i="1074"/>
  <c r="T51" i="1074" s="1"/>
  <c r="D44" i="1074"/>
  <c r="I51" i="1074" s="1"/>
  <c r="C44" i="1074"/>
  <c r="M17" i="1074" s="1"/>
  <c r="B44" i="1074"/>
  <c r="L17" i="1074" s="1"/>
  <c r="F43" i="1074"/>
  <c r="U50" i="1074" s="1"/>
  <c r="E43" i="1074"/>
  <c r="T50" i="1074" s="1"/>
  <c r="D43" i="1074"/>
  <c r="I50" i="1074" s="1"/>
  <c r="C43" i="1074"/>
  <c r="M16" i="1074" s="1"/>
  <c r="B43" i="1074"/>
  <c r="L16" i="1074" s="1"/>
  <c r="F42" i="1074"/>
  <c r="U49" i="1074" s="1"/>
  <c r="E42" i="1074"/>
  <c r="T49" i="1074" s="1"/>
  <c r="D42" i="1074"/>
  <c r="I49" i="1074" s="1"/>
  <c r="C42" i="1074"/>
  <c r="M15" i="1074" s="1"/>
  <c r="B42" i="1074"/>
  <c r="K7" i="1074"/>
  <c r="F41" i="1074"/>
  <c r="U48" i="1074" s="1"/>
  <c r="E41" i="1074"/>
  <c r="T48" i="1074" s="1"/>
  <c r="D41" i="1074"/>
  <c r="I48" i="1074" s="1"/>
  <c r="C41" i="1074"/>
  <c r="M14" i="1074" s="1"/>
  <c r="B41" i="1074"/>
  <c r="F40" i="1074"/>
  <c r="E40" i="1074"/>
  <c r="T47" i="1074" s="1"/>
  <c r="D40" i="1074"/>
  <c r="I47" i="1074" s="1"/>
  <c r="C40" i="1074"/>
  <c r="M13" i="1074" s="1"/>
  <c r="B40" i="1074"/>
  <c r="F39" i="1074"/>
  <c r="U46" i="1074" s="1"/>
  <c r="E39" i="1074"/>
  <c r="T46" i="1074" s="1"/>
  <c r="D39" i="1074"/>
  <c r="I46" i="1074" s="1"/>
  <c r="C39" i="1074"/>
  <c r="M12" i="1074" s="1"/>
  <c r="B39" i="1074"/>
  <c r="G50" i="1074" s="1"/>
  <c r="F38" i="1074"/>
  <c r="E38" i="1074"/>
  <c r="T45" i="1074" s="1"/>
  <c r="D38" i="1074"/>
  <c r="I45" i="1074" s="1"/>
  <c r="C38" i="1074"/>
  <c r="H49" i="1074" s="1"/>
  <c r="B38" i="1074"/>
  <c r="K3" i="1074"/>
  <c r="F37" i="1074"/>
  <c r="U44" i="1074" s="1"/>
  <c r="E37" i="1074"/>
  <c r="T44" i="1074" s="1"/>
  <c r="D37" i="1074"/>
  <c r="I44" i="1074" s="1"/>
  <c r="C37" i="1074"/>
  <c r="H48" i="1074" s="1"/>
  <c r="B37" i="1074"/>
  <c r="G48" i="1074" s="1"/>
  <c r="F36" i="1074"/>
  <c r="K48" i="1074" s="1"/>
  <c r="E36" i="1074"/>
  <c r="T43" i="1074" s="1"/>
  <c r="D36" i="1074"/>
  <c r="I43" i="1074" s="1"/>
  <c r="C36" i="1074"/>
  <c r="M9" i="1074" s="1"/>
  <c r="B36" i="1074"/>
  <c r="F35" i="1074"/>
  <c r="U42" i="1074" s="1"/>
  <c r="E35" i="1074"/>
  <c r="O40" i="1074" s="1"/>
  <c r="D35" i="1074"/>
  <c r="C35" i="1074"/>
  <c r="H46" i="1074" s="1"/>
  <c r="B35" i="1074"/>
  <c r="G46" i="1074" s="1"/>
  <c r="F34" i="1074"/>
  <c r="U41" i="1074" s="1"/>
  <c r="E34" i="1074"/>
  <c r="O39" i="1074" s="1"/>
  <c r="D34" i="1074"/>
  <c r="C34" i="1074"/>
  <c r="M7" i="1074" s="1"/>
  <c r="B34" i="1074"/>
  <c r="F33" i="1074"/>
  <c r="U40" i="1074" s="1"/>
  <c r="E33" i="1074"/>
  <c r="O38" i="1074" s="1"/>
  <c r="D33" i="1074"/>
  <c r="C33" i="1074"/>
  <c r="R17" i="1074" s="1"/>
  <c r="B33" i="1074"/>
  <c r="Q17" i="1074" s="1"/>
  <c r="F32" i="1074"/>
  <c r="U39" i="1074" s="1"/>
  <c r="E32" i="1074"/>
  <c r="O37" i="1074" s="1"/>
  <c r="D32" i="1074"/>
  <c r="C32" i="1074"/>
  <c r="R16" i="1074" s="1"/>
  <c r="B32" i="1074"/>
  <c r="Q16" i="1074" s="1"/>
  <c r="F31" i="1074"/>
  <c r="U38" i="1074" s="1"/>
  <c r="E31" i="1074"/>
  <c r="O36" i="1074" s="1"/>
  <c r="D31" i="1074"/>
  <c r="C31" i="1074"/>
  <c r="R15" i="1074" s="1"/>
  <c r="B31" i="1074"/>
  <c r="Q15" i="1074" s="1"/>
  <c r="F30" i="1074"/>
  <c r="U37" i="1074" s="1"/>
  <c r="E30" i="1074"/>
  <c r="O35" i="1074" s="1"/>
  <c r="D30" i="1074"/>
  <c r="C30" i="1074"/>
  <c r="R14" i="1074" s="1"/>
  <c r="B30" i="1074"/>
  <c r="Q14" i="1074" s="1"/>
  <c r="F29" i="1074"/>
  <c r="U36" i="1074" s="1"/>
  <c r="E29" i="1074"/>
  <c r="O34" i="1074" s="1"/>
  <c r="D29" i="1074"/>
  <c r="C29" i="1074"/>
  <c r="R13" i="1074" s="1"/>
  <c r="B29" i="1074"/>
  <c r="Q13" i="1074" s="1"/>
  <c r="F28" i="1074"/>
  <c r="U35" i="1074" s="1"/>
  <c r="E28" i="1074"/>
  <c r="O33" i="1074" s="1"/>
  <c r="D28" i="1074"/>
  <c r="S51" i="1074" s="1"/>
  <c r="C28" i="1074"/>
  <c r="H39" i="1074" s="1"/>
  <c r="B28" i="1074"/>
  <c r="Q12" i="1074" s="1"/>
  <c r="F27" i="1074"/>
  <c r="U34" i="1074" s="1"/>
  <c r="E27" i="1074"/>
  <c r="J34" i="1074" s="1"/>
  <c r="D27" i="1074"/>
  <c r="S50" i="1074" s="1"/>
  <c r="C27" i="1074"/>
  <c r="H38" i="1074" s="1"/>
  <c r="B27" i="1074"/>
  <c r="Q11" i="1074" s="1"/>
  <c r="F26" i="1074"/>
  <c r="U33" i="1074" s="1"/>
  <c r="E26" i="1074"/>
  <c r="J33" i="1074" s="1"/>
  <c r="D26" i="1074"/>
  <c r="S49" i="1074" s="1"/>
  <c r="C26" i="1074"/>
  <c r="H37" i="1074" s="1"/>
  <c r="B26" i="1074"/>
  <c r="Q10" i="1074" s="1"/>
  <c r="F25" i="1074"/>
  <c r="U32" i="1074" s="1"/>
  <c r="E25" i="1074"/>
  <c r="J32" i="1074" s="1"/>
  <c r="D25" i="1074"/>
  <c r="C25" i="1074"/>
  <c r="M48" i="1074" s="1"/>
  <c r="B25" i="1074"/>
  <c r="L48" i="1074" s="1"/>
  <c r="F24" i="1074"/>
  <c r="P29" i="1074" s="1"/>
  <c r="E24" i="1074"/>
  <c r="J31" i="1074" s="1"/>
  <c r="D24" i="1074"/>
  <c r="S47" i="1074" s="1"/>
  <c r="C24" i="1074"/>
  <c r="R8" i="1074" s="1"/>
  <c r="B24" i="1074"/>
  <c r="F23" i="1074"/>
  <c r="P28" i="1074" s="1"/>
  <c r="E23" i="1074"/>
  <c r="J30" i="1074" s="1"/>
  <c r="D23" i="1074"/>
  <c r="S46" i="1074" s="1"/>
  <c r="C23" i="1074"/>
  <c r="R7" i="1074" s="1"/>
  <c r="B23" i="1074"/>
  <c r="L46" i="1074" s="1"/>
  <c r="F22" i="1074"/>
  <c r="P27" i="1074" s="1"/>
  <c r="E22" i="1074"/>
  <c r="D22" i="1074"/>
  <c r="C22" i="1074"/>
  <c r="R6" i="1074" s="1"/>
  <c r="B22" i="1074"/>
  <c r="F21" i="1074"/>
  <c r="P26" i="1074" s="1"/>
  <c r="E21" i="1074"/>
  <c r="D21" i="1074"/>
  <c r="S44" i="1074" s="1"/>
  <c r="C21" i="1074"/>
  <c r="R5" i="1074" s="1"/>
  <c r="B21" i="1074"/>
  <c r="L44" i="1074" s="1"/>
  <c r="F20" i="1074"/>
  <c r="P25" i="1074" s="1"/>
  <c r="E20" i="1074"/>
  <c r="D20" i="1074"/>
  <c r="S43" i="1074" s="1"/>
  <c r="C20" i="1074"/>
  <c r="R4" i="1074" s="1"/>
  <c r="B20" i="1074"/>
  <c r="F19" i="1074"/>
  <c r="P24" i="1074" s="1"/>
  <c r="E19" i="1074"/>
  <c r="D19" i="1074"/>
  <c r="S42" i="1074" s="1"/>
  <c r="C19" i="1074"/>
  <c r="R3" i="1074" s="1"/>
  <c r="B19" i="1074"/>
  <c r="L42" i="1074" s="1"/>
  <c r="F18" i="1074"/>
  <c r="P23" i="1074" s="1"/>
  <c r="E18" i="1074"/>
  <c r="D18" i="1074"/>
  <c r="S41" i="1074" s="1"/>
  <c r="C18" i="1074"/>
  <c r="R2" i="1074" s="1"/>
  <c r="B18" i="1074"/>
  <c r="F17" i="1074"/>
  <c r="P22" i="1074" s="1"/>
  <c r="E17" i="1074"/>
  <c r="D17" i="1074"/>
  <c r="S40" i="1074" s="1"/>
  <c r="C17" i="1074"/>
  <c r="R51" i="1074" s="1"/>
  <c r="B17" i="1074"/>
  <c r="L40" i="1074" s="1"/>
  <c r="F16" i="1074"/>
  <c r="P21" i="1074" s="1"/>
  <c r="E16" i="1074"/>
  <c r="D16" i="1074"/>
  <c r="S39" i="1074" s="1"/>
  <c r="C16" i="1074"/>
  <c r="R50" i="1074" s="1"/>
  <c r="B16" i="1074"/>
  <c r="G27" i="1074" s="1"/>
  <c r="R31" i="1074"/>
  <c r="F15" i="1074"/>
  <c r="P20" i="1074" s="1"/>
  <c r="E15" i="1074"/>
  <c r="D15" i="1074"/>
  <c r="C15" i="1074"/>
  <c r="R49" i="1074" s="1"/>
  <c r="B15" i="1074"/>
  <c r="G26" i="1074" s="1"/>
  <c r="F14" i="1074"/>
  <c r="P19" i="1074" s="1"/>
  <c r="E14" i="1074"/>
  <c r="D14" i="1074"/>
  <c r="S37" i="1074" s="1"/>
  <c r="C14" i="1074"/>
  <c r="R48" i="1074" s="1"/>
  <c r="B14" i="1074"/>
  <c r="G25" i="1074" s="1"/>
  <c r="F13" i="1074"/>
  <c r="K25" i="1074" s="1"/>
  <c r="E13" i="1074"/>
  <c r="D13" i="1074"/>
  <c r="S36" i="1074" s="1"/>
  <c r="C13" i="1074"/>
  <c r="R47" i="1074" s="1"/>
  <c r="B13" i="1074"/>
  <c r="F12" i="1074"/>
  <c r="E12" i="1074"/>
  <c r="D12" i="1074"/>
  <c r="S35" i="1074" s="1"/>
  <c r="C12" i="1074"/>
  <c r="R46" i="1074" s="1"/>
  <c r="B12" i="1074"/>
  <c r="F11" i="1074"/>
  <c r="E11" i="1074"/>
  <c r="D11" i="1074"/>
  <c r="S34" i="1074" s="1"/>
  <c r="C11" i="1074"/>
  <c r="R45" i="1074" s="1"/>
  <c r="B11" i="1074"/>
  <c r="F10" i="1074"/>
  <c r="U17" i="1074" s="1"/>
  <c r="E10" i="1074"/>
  <c r="D10" i="1074"/>
  <c r="S33" i="1074" s="1"/>
  <c r="C10" i="1074"/>
  <c r="R44" i="1074" s="1"/>
  <c r="B10" i="1074"/>
  <c r="F9" i="1074"/>
  <c r="E9" i="1074"/>
  <c r="D9" i="1074"/>
  <c r="S32" i="1074" s="1"/>
  <c r="C9" i="1074"/>
  <c r="R43" i="1074" s="1"/>
  <c r="B9" i="1074"/>
  <c r="F8" i="1074"/>
  <c r="U15" i="1074" s="1"/>
  <c r="E8" i="1074"/>
  <c r="D8" i="1074"/>
  <c r="S31" i="1074" s="1"/>
  <c r="C8" i="1074"/>
  <c r="R42" i="1074" s="1"/>
  <c r="B8" i="1074"/>
  <c r="F7" i="1074"/>
  <c r="U14" i="1074" s="1"/>
  <c r="E7" i="1074"/>
  <c r="D7" i="1074"/>
  <c r="C7" i="1074"/>
  <c r="R41" i="1074" s="1"/>
  <c r="B7" i="1074"/>
  <c r="F6" i="1074"/>
  <c r="P11" i="1074" s="1"/>
  <c r="E6" i="1074"/>
  <c r="D6" i="1074"/>
  <c r="S29" i="1074" s="1"/>
  <c r="C6" i="1074"/>
  <c r="R40" i="1074" s="1"/>
  <c r="B6" i="1074"/>
  <c r="F5" i="1074"/>
  <c r="E5" i="1074"/>
  <c r="D5" i="1074"/>
  <c r="N17" i="1074" s="1"/>
  <c r="C5" i="1074"/>
  <c r="R39" i="1074" s="1"/>
  <c r="B5" i="1074"/>
  <c r="F4" i="1074"/>
  <c r="U11" i="1074" s="1"/>
  <c r="E4" i="1074"/>
  <c r="J11" i="1074" s="1"/>
  <c r="D4" i="1074"/>
  <c r="N16" i="1074" s="1"/>
  <c r="C4" i="1074"/>
  <c r="R38" i="1074" s="1"/>
  <c r="B4" i="1074"/>
  <c r="F3" i="1074"/>
  <c r="U10" i="1074" s="1"/>
  <c r="E3" i="1074"/>
  <c r="D3" i="1074"/>
  <c r="N15" i="1074" s="1"/>
  <c r="C3" i="1074"/>
  <c r="R37" i="1074" s="1"/>
  <c r="B3" i="1074"/>
  <c r="Q37" i="1074" s="1"/>
  <c r="F2" i="1074"/>
  <c r="U9" i="1074" s="1"/>
  <c r="E2" i="1074"/>
  <c r="J9" i="1074" s="1"/>
  <c r="D2" i="1074"/>
  <c r="I9" i="1074" s="1"/>
  <c r="C2" i="1074"/>
  <c r="B2" i="1074"/>
  <c r="Q36" i="1074" s="1"/>
  <c r="F21" i="1073"/>
  <c r="P40" i="1073" s="1"/>
  <c r="E21" i="1073"/>
  <c r="O40" i="1073" s="1"/>
  <c r="D51" i="1073"/>
  <c r="C51" i="1073"/>
  <c r="R19" i="1073" s="1"/>
  <c r="B51" i="1073"/>
  <c r="F20" i="1073"/>
  <c r="K16" i="1073" s="1"/>
  <c r="E20" i="1073"/>
  <c r="O39" i="1073" s="1"/>
  <c r="D50" i="1073"/>
  <c r="N46" i="1073" s="1"/>
  <c r="C50" i="1073"/>
  <c r="R18" i="1073" s="1"/>
  <c r="B50" i="1073"/>
  <c r="Q18" i="1073" s="1"/>
  <c r="F19" i="1073"/>
  <c r="K15" i="1073" s="1"/>
  <c r="E19" i="1073"/>
  <c r="O38" i="1073" s="1"/>
  <c r="D49" i="1073"/>
  <c r="S6" i="1073" s="1"/>
  <c r="C49" i="1073"/>
  <c r="R17" i="1073" s="1"/>
  <c r="B49" i="1073"/>
  <c r="Q17" i="1073" s="1"/>
  <c r="F18" i="1073"/>
  <c r="K14" i="1073" s="1"/>
  <c r="E18" i="1073"/>
  <c r="T5" i="1073" s="1"/>
  <c r="D48" i="1073"/>
  <c r="N44" i="1073" s="1"/>
  <c r="C48" i="1073"/>
  <c r="H29" i="1073" s="1"/>
  <c r="B48" i="1073"/>
  <c r="G29" i="1073" s="1"/>
  <c r="K17" i="1073"/>
  <c r="F17" i="1073"/>
  <c r="K13" i="1073" s="1"/>
  <c r="E17" i="1073"/>
  <c r="O36" i="1073" s="1"/>
  <c r="D47" i="1073"/>
  <c r="N43" i="1073" s="1"/>
  <c r="C47" i="1073"/>
  <c r="B47" i="1073"/>
  <c r="Q15" i="1073" s="1"/>
  <c r="F16" i="1073"/>
  <c r="P35" i="1073" s="1"/>
  <c r="E16" i="1073"/>
  <c r="O35" i="1073" s="1"/>
  <c r="D46" i="1073"/>
  <c r="C46" i="1073"/>
  <c r="H27" i="1073" s="1"/>
  <c r="B46" i="1073"/>
  <c r="Q14" i="1073" s="1"/>
  <c r="F15" i="1073"/>
  <c r="U2" i="1073" s="1"/>
  <c r="E15" i="1073"/>
  <c r="O34" i="1073" s="1"/>
  <c r="D45" i="1073"/>
  <c r="N41" i="1073" s="1"/>
  <c r="C45" i="1073"/>
  <c r="R13" i="1073" s="1"/>
  <c r="B45" i="1073"/>
  <c r="F14" i="1073"/>
  <c r="U51" i="1073" s="1"/>
  <c r="E14" i="1073"/>
  <c r="T51" i="1073" s="1"/>
  <c r="D44" i="1073"/>
  <c r="I21" i="1073" s="1"/>
  <c r="C44" i="1073"/>
  <c r="M21" i="1073" s="1"/>
  <c r="B44" i="1073"/>
  <c r="L21" i="1073" s="1"/>
  <c r="F13" i="1073"/>
  <c r="U50" i="1073" s="1"/>
  <c r="E13" i="1073"/>
  <c r="T50" i="1073" s="1"/>
  <c r="D43" i="1073"/>
  <c r="I20" i="1073" s="1"/>
  <c r="C43" i="1073"/>
  <c r="M20" i="1073" s="1"/>
  <c r="B43" i="1073"/>
  <c r="G24" i="1073" s="1"/>
  <c r="K12" i="1073"/>
  <c r="F12" i="1073"/>
  <c r="U49" i="1073" s="1"/>
  <c r="E12" i="1073"/>
  <c r="T49" i="1073" s="1"/>
  <c r="D42" i="1073"/>
  <c r="I19" i="1073" s="1"/>
  <c r="C42" i="1073"/>
  <c r="M19" i="1073" s="1"/>
  <c r="B42" i="1073"/>
  <c r="L19" i="1073" s="1"/>
  <c r="F11" i="1073"/>
  <c r="U48" i="1073" s="1"/>
  <c r="E11" i="1073"/>
  <c r="T48" i="1073" s="1"/>
  <c r="D41" i="1073"/>
  <c r="I18" i="1073" s="1"/>
  <c r="C41" i="1073"/>
  <c r="M18" i="1073" s="1"/>
  <c r="B41" i="1073"/>
  <c r="L18" i="1073" s="1"/>
  <c r="F10" i="1073"/>
  <c r="U47" i="1073" s="1"/>
  <c r="E10" i="1073"/>
  <c r="T47" i="1073" s="1"/>
  <c r="D40" i="1073"/>
  <c r="I17" i="1073" s="1"/>
  <c r="C40" i="1073"/>
  <c r="H21" i="1073" s="1"/>
  <c r="B40" i="1073"/>
  <c r="G21" i="1073" s="1"/>
  <c r="F9" i="1073"/>
  <c r="U46" i="1073" s="1"/>
  <c r="E9" i="1073"/>
  <c r="T46" i="1073" s="1"/>
  <c r="D39" i="1073"/>
  <c r="I16" i="1073" s="1"/>
  <c r="C39" i="1073"/>
  <c r="H20" i="1073" s="1"/>
  <c r="B39" i="1073"/>
  <c r="G20" i="1073" s="1"/>
  <c r="F8" i="1073"/>
  <c r="U45" i="1073" s="1"/>
  <c r="E8" i="1073"/>
  <c r="T45" i="1073" s="1"/>
  <c r="D38" i="1073"/>
  <c r="I15" i="1073" s="1"/>
  <c r="C38" i="1073"/>
  <c r="M15" i="1073" s="1"/>
  <c r="B38" i="1073"/>
  <c r="G19" i="1073" s="1"/>
  <c r="F7" i="1073"/>
  <c r="U44" i="1073" s="1"/>
  <c r="E7" i="1073"/>
  <c r="T44" i="1073" s="1"/>
  <c r="D37" i="1073"/>
  <c r="I14" i="1073" s="1"/>
  <c r="C37" i="1073"/>
  <c r="B37" i="1073"/>
  <c r="G18" i="1073" s="1"/>
  <c r="F6" i="1073"/>
  <c r="U43" i="1073" s="1"/>
  <c r="E6" i="1073"/>
  <c r="T43" i="1073" s="1"/>
  <c r="D36" i="1073"/>
  <c r="I13" i="1073" s="1"/>
  <c r="C36" i="1073"/>
  <c r="H17" i="1073" s="1"/>
  <c r="B36" i="1073"/>
  <c r="G17" i="1073" s="1"/>
  <c r="F5" i="1073"/>
  <c r="E5" i="1073"/>
  <c r="T42" i="1073" s="1"/>
  <c r="D35" i="1073"/>
  <c r="I12" i="1073" s="1"/>
  <c r="C35" i="1073"/>
  <c r="H16" i="1073" s="1"/>
  <c r="B35" i="1073"/>
  <c r="G16" i="1073" s="1"/>
  <c r="F4" i="1073"/>
  <c r="U41" i="1073" s="1"/>
  <c r="E4" i="1073"/>
  <c r="D34" i="1073"/>
  <c r="I11" i="1073" s="1"/>
  <c r="C34" i="1073"/>
  <c r="H15" i="1073" s="1"/>
  <c r="B34" i="1073"/>
  <c r="G15" i="1073" s="1"/>
  <c r="F3" i="1073"/>
  <c r="U40" i="1073" s="1"/>
  <c r="E3" i="1073"/>
  <c r="T40" i="1073" s="1"/>
  <c r="D33" i="1073"/>
  <c r="I10" i="1073" s="1"/>
  <c r="C33" i="1073"/>
  <c r="H14" i="1073" s="1"/>
  <c r="B33" i="1073"/>
  <c r="Q51" i="1073" s="1"/>
  <c r="F2" i="1073"/>
  <c r="U39" i="1073" s="1"/>
  <c r="E2" i="1073"/>
  <c r="O21" i="1073" s="1"/>
  <c r="D32" i="1073"/>
  <c r="C32" i="1073"/>
  <c r="H13" i="1073" s="1"/>
  <c r="B32" i="1073"/>
  <c r="Q50" i="1073" s="1"/>
  <c r="F51" i="1073"/>
  <c r="K47" i="1073" s="1"/>
  <c r="E51" i="1073"/>
  <c r="O20" i="1073" s="1"/>
  <c r="D31" i="1073"/>
  <c r="C31" i="1073"/>
  <c r="H12" i="1073" s="1"/>
  <c r="B31" i="1073"/>
  <c r="Q49" i="1073" s="1"/>
  <c r="F50" i="1073"/>
  <c r="U37" i="1073" s="1"/>
  <c r="E50" i="1073"/>
  <c r="O19" i="1073" s="1"/>
  <c r="D30" i="1073"/>
  <c r="C30" i="1073"/>
  <c r="H11" i="1073" s="1"/>
  <c r="B30" i="1073"/>
  <c r="Q48" i="1073" s="1"/>
  <c r="F49" i="1073"/>
  <c r="U36" i="1073" s="1"/>
  <c r="E49" i="1073"/>
  <c r="O18" i="1073" s="1"/>
  <c r="D29" i="1073"/>
  <c r="C29" i="1073"/>
  <c r="H10" i="1073" s="1"/>
  <c r="B29" i="1073"/>
  <c r="Q47" i="1073" s="1"/>
  <c r="F48" i="1073"/>
  <c r="U35" i="1073" s="1"/>
  <c r="E48" i="1073"/>
  <c r="O17" i="1073" s="1"/>
  <c r="D28" i="1073"/>
  <c r="C28" i="1073"/>
  <c r="H9" i="1073" s="1"/>
  <c r="B28" i="1073"/>
  <c r="Q46" i="1073" s="1"/>
  <c r="F47" i="1073"/>
  <c r="U34" i="1073" s="1"/>
  <c r="E47" i="1073"/>
  <c r="O16" i="1073" s="1"/>
  <c r="D27" i="1073"/>
  <c r="N23" i="1073" s="1"/>
  <c r="C27" i="1073"/>
  <c r="H8" i="1073" s="1"/>
  <c r="B27" i="1073"/>
  <c r="Q45" i="1073" s="1"/>
  <c r="K46" i="1073"/>
  <c r="F46" i="1073"/>
  <c r="U33" i="1073" s="1"/>
  <c r="E46" i="1073"/>
  <c r="O15" i="1073" s="1"/>
  <c r="D26" i="1073"/>
  <c r="N22" i="1073" s="1"/>
  <c r="C26" i="1073"/>
  <c r="H7" i="1073" s="1"/>
  <c r="B26" i="1073"/>
  <c r="Q44" i="1073" s="1"/>
  <c r="F45" i="1073"/>
  <c r="E45" i="1073"/>
  <c r="O14" i="1073" s="1"/>
  <c r="D25" i="1073"/>
  <c r="S32" i="1073" s="1"/>
  <c r="C25" i="1073"/>
  <c r="H6" i="1073" s="1"/>
  <c r="B25" i="1073"/>
  <c r="Q43" i="1073" s="1"/>
  <c r="F44" i="1073"/>
  <c r="E44" i="1073"/>
  <c r="J51" i="1073" s="1"/>
  <c r="D24" i="1073"/>
  <c r="S31" i="1073" s="1"/>
  <c r="C24" i="1073"/>
  <c r="H5" i="1073" s="1"/>
  <c r="B24" i="1073"/>
  <c r="Q42" i="1073" s="1"/>
  <c r="F43" i="1073"/>
  <c r="U30" i="1073" s="1"/>
  <c r="E43" i="1073"/>
  <c r="J50" i="1073" s="1"/>
  <c r="D23" i="1073"/>
  <c r="S30" i="1073" s="1"/>
  <c r="C23" i="1073"/>
  <c r="B23" i="1073"/>
  <c r="F42" i="1073"/>
  <c r="K38" i="1073" s="1"/>
  <c r="E42" i="1073"/>
  <c r="J49" i="1073" s="1"/>
  <c r="D22" i="1073"/>
  <c r="S29" i="1073" s="1"/>
  <c r="C22" i="1073"/>
  <c r="M49" i="1073" s="1"/>
  <c r="B22" i="1073"/>
  <c r="F41" i="1073"/>
  <c r="U28" i="1073" s="1"/>
  <c r="E41" i="1073"/>
  <c r="J48" i="1073" s="1"/>
  <c r="D21" i="1073"/>
  <c r="S28" i="1073" s="1"/>
  <c r="C21" i="1073"/>
  <c r="R39" i="1073" s="1"/>
  <c r="B21" i="1073"/>
  <c r="L48" i="1073" s="1"/>
  <c r="F40" i="1073"/>
  <c r="U27" i="1073" s="1"/>
  <c r="E40" i="1073"/>
  <c r="J47" i="1073" s="1"/>
  <c r="D20" i="1073"/>
  <c r="S27" i="1073" s="1"/>
  <c r="C20" i="1073"/>
  <c r="R38" i="1073" s="1"/>
  <c r="B20" i="1073"/>
  <c r="L47" i="1073" s="1"/>
  <c r="F39" i="1073"/>
  <c r="U26" i="1073" s="1"/>
  <c r="E39" i="1073"/>
  <c r="J46" i="1073" s="1"/>
  <c r="D19" i="1073"/>
  <c r="S26" i="1073" s="1"/>
  <c r="C19" i="1073"/>
  <c r="R37" i="1073" s="1"/>
  <c r="B19" i="1073"/>
  <c r="F38" i="1073"/>
  <c r="E38" i="1073"/>
  <c r="J45" i="1073" s="1"/>
  <c r="D18" i="1073"/>
  <c r="S25" i="1073" s="1"/>
  <c r="C18" i="1073"/>
  <c r="R36" i="1073" s="1"/>
  <c r="B18" i="1073"/>
  <c r="F37" i="1073"/>
  <c r="U24" i="1073" s="1"/>
  <c r="E37" i="1073"/>
  <c r="J44" i="1073" s="1"/>
  <c r="D17" i="1073"/>
  <c r="S24" i="1073" s="1"/>
  <c r="C17" i="1073"/>
  <c r="R35" i="1073" s="1"/>
  <c r="B17" i="1073"/>
  <c r="L44" i="1073" s="1"/>
  <c r="F36" i="1073"/>
  <c r="U23" i="1073" s="1"/>
  <c r="E36" i="1073"/>
  <c r="O5" i="1073" s="1"/>
  <c r="D16" i="1073"/>
  <c r="S23" i="1073" s="1"/>
  <c r="C16" i="1073"/>
  <c r="R34" i="1073" s="1"/>
  <c r="B16" i="1073"/>
  <c r="L43" i="1073" s="1"/>
  <c r="F35" i="1073"/>
  <c r="U22" i="1073" s="1"/>
  <c r="E35" i="1073"/>
  <c r="T22" i="1073" s="1"/>
  <c r="D15" i="1073"/>
  <c r="I42" i="1073" s="1"/>
  <c r="C15" i="1073"/>
  <c r="B15" i="1073"/>
  <c r="L42" i="1073" s="1"/>
  <c r="F34" i="1073"/>
  <c r="E34" i="1073"/>
  <c r="T21" i="1073" s="1"/>
  <c r="D14" i="1073"/>
  <c r="I41" i="1073" s="1"/>
  <c r="C14" i="1073"/>
  <c r="B14" i="1073"/>
  <c r="L41" i="1073" s="1"/>
  <c r="F33" i="1073"/>
  <c r="U20" i="1073" s="1"/>
  <c r="E33" i="1073"/>
  <c r="T20" i="1073" s="1"/>
  <c r="D13" i="1073"/>
  <c r="I40" i="1073" s="1"/>
  <c r="C13" i="1073"/>
  <c r="B13" i="1073"/>
  <c r="F32" i="1073"/>
  <c r="K28" i="1073" s="1"/>
  <c r="E32" i="1073"/>
  <c r="O51" i="1073" s="1"/>
  <c r="D12" i="1073"/>
  <c r="I39" i="1073" s="1"/>
  <c r="C12" i="1073"/>
  <c r="B12" i="1073"/>
  <c r="F31" i="1073"/>
  <c r="K27" i="1073" s="1"/>
  <c r="E31" i="1073"/>
  <c r="O50" i="1073" s="1"/>
  <c r="D11" i="1073"/>
  <c r="I38" i="1073" s="1"/>
  <c r="C11" i="1073"/>
  <c r="B11" i="1073"/>
  <c r="F30" i="1073"/>
  <c r="K26" i="1073" s="1"/>
  <c r="E30" i="1073"/>
  <c r="O49" i="1073" s="1"/>
  <c r="D10" i="1073"/>
  <c r="I37" i="1073" s="1"/>
  <c r="C10" i="1073"/>
  <c r="B10" i="1073"/>
  <c r="F29" i="1073"/>
  <c r="K25" i="1073" s="1"/>
  <c r="E29" i="1073"/>
  <c r="O48" i="1073" s="1"/>
  <c r="D9" i="1073"/>
  <c r="I36" i="1073" s="1"/>
  <c r="C9" i="1073"/>
  <c r="B9" i="1073"/>
  <c r="F28" i="1073"/>
  <c r="K24" i="1073" s="1"/>
  <c r="E28" i="1073"/>
  <c r="O47" i="1073" s="1"/>
  <c r="D8" i="1073"/>
  <c r="I35" i="1073" s="1"/>
  <c r="C8" i="1073"/>
  <c r="B8" i="1073"/>
  <c r="G39" i="1073" s="1"/>
  <c r="R7" i="1073"/>
  <c r="F27" i="1073"/>
  <c r="P46" i="1073" s="1"/>
  <c r="E27" i="1073"/>
  <c r="O46" i="1073" s="1"/>
  <c r="D7" i="1073"/>
  <c r="I34" i="1073" s="1"/>
  <c r="C7" i="1073"/>
  <c r="M34" i="1073" s="1"/>
  <c r="B7" i="1073"/>
  <c r="Q25" i="1073" s="1"/>
  <c r="F26" i="1073"/>
  <c r="P45" i="1073" s="1"/>
  <c r="E26" i="1073"/>
  <c r="O45" i="1073" s="1"/>
  <c r="D6" i="1073"/>
  <c r="I33" i="1073" s="1"/>
  <c r="C6" i="1073"/>
  <c r="B6" i="1073"/>
  <c r="F25" i="1073"/>
  <c r="U12" i="1073" s="1"/>
  <c r="E25" i="1073"/>
  <c r="O44" i="1073" s="1"/>
  <c r="D5" i="1073"/>
  <c r="N51" i="1073" s="1"/>
  <c r="C5" i="1073"/>
  <c r="M32" i="1073" s="1"/>
  <c r="B5" i="1073"/>
  <c r="L32" i="1073" s="1"/>
  <c r="F24" i="1073"/>
  <c r="U11" i="1073" s="1"/>
  <c r="E24" i="1073"/>
  <c r="O43" i="1073" s="1"/>
  <c r="D4" i="1073"/>
  <c r="N50" i="1073" s="1"/>
  <c r="C4" i="1073"/>
  <c r="B4" i="1073"/>
  <c r="F23" i="1073"/>
  <c r="U10" i="1073" s="1"/>
  <c r="E23" i="1073"/>
  <c r="O42" i="1073" s="1"/>
  <c r="D3" i="1073"/>
  <c r="N49" i="1073" s="1"/>
  <c r="C3" i="1073"/>
  <c r="R21" i="1073" s="1"/>
  <c r="B3" i="1073"/>
  <c r="L30" i="1073" s="1"/>
  <c r="F22" i="1073"/>
  <c r="U9" i="1073" s="1"/>
  <c r="E22" i="1073"/>
  <c r="O41" i="1073" s="1"/>
  <c r="D2" i="1073"/>
  <c r="N48" i="1073" s="1"/>
  <c r="C2" i="1073"/>
  <c r="R20" i="1073" s="1"/>
  <c r="B2" i="1073"/>
  <c r="B3" i="1072"/>
  <c r="Q21" i="1072" s="1"/>
  <c r="C3" i="1072"/>
  <c r="M10" i="1072" s="1"/>
  <c r="D14" i="1072"/>
  <c r="N10" i="1072" s="1"/>
  <c r="E14" i="1072"/>
  <c r="T21" i="1072" s="1"/>
  <c r="F14" i="1072"/>
  <c r="U21" i="1072" s="1"/>
  <c r="B4" i="1072"/>
  <c r="L11" i="1072" s="1"/>
  <c r="C4" i="1072"/>
  <c r="M11" i="1072" s="1"/>
  <c r="D15" i="1072"/>
  <c r="S22" i="1072" s="1"/>
  <c r="E15" i="1072"/>
  <c r="T22" i="1072" s="1"/>
  <c r="F15" i="1072"/>
  <c r="P4" i="1072" s="1"/>
  <c r="B5" i="1072"/>
  <c r="L12" i="1072" s="1"/>
  <c r="C5" i="1072"/>
  <c r="R23" i="1072" s="1"/>
  <c r="D16" i="1072"/>
  <c r="S23" i="1072" s="1"/>
  <c r="E16" i="1072"/>
  <c r="O5" i="1072" s="1"/>
  <c r="F16" i="1072"/>
  <c r="P5" i="1072" s="1"/>
  <c r="B6" i="1072"/>
  <c r="Q24" i="1072" s="1"/>
  <c r="C6" i="1072"/>
  <c r="R24" i="1072" s="1"/>
  <c r="D17" i="1072"/>
  <c r="N13" i="1072" s="1"/>
  <c r="E17" i="1072"/>
  <c r="O6" i="1072" s="1"/>
  <c r="F17" i="1072"/>
  <c r="U24" i="1072" s="1"/>
  <c r="B7" i="1072"/>
  <c r="Q25" i="1072" s="1"/>
  <c r="C7" i="1072"/>
  <c r="M14" i="1072" s="1"/>
  <c r="D18" i="1072"/>
  <c r="N14" i="1072" s="1"/>
  <c r="E18" i="1072"/>
  <c r="T25" i="1072" s="1"/>
  <c r="F18" i="1072"/>
  <c r="U25" i="1072" s="1"/>
  <c r="B8" i="1072"/>
  <c r="L15" i="1072" s="1"/>
  <c r="C8" i="1072"/>
  <c r="M15" i="1072" s="1"/>
  <c r="D19" i="1072"/>
  <c r="S26" i="1072" s="1"/>
  <c r="E19" i="1072"/>
  <c r="T26" i="1072" s="1"/>
  <c r="F19" i="1072"/>
  <c r="P8" i="1072" s="1"/>
  <c r="B9" i="1072"/>
  <c r="L16" i="1072" s="1"/>
  <c r="C9" i="1072"/>
  <c r="R27" i="1072" s="1"/>
  <c r="D20" i="1072"/>
  <c r="S27" i="1072" s="1"/>
  <c r="E20" i="1072"/>
  <c r="O9" i="1072" s="1"/>
  <c r="F20" i="1072"/>
  <c r="P9" i="1072" s="1"/>
  <c r="B10" i="1072"/>
  <c r="Q28" i="1072" s="1"/>
  <c r="C10" i="1072"/>
  <c r="R28" i="1072" s="1"/>
  <c r="D21" i="1072"/>
  <c r="N17" i="1072" s="1"/>
  <c r="E21" i="1072"/>
  <c r="O10" i="1072" s="1"/>
  <c r="F21" i="1072"/>
  <c r="U28" i="1072" s="1"/>
  <c r="B11" i="1072"/>
  <c r="Q29" i="1072" s="1"/>
  <c r="C11" i="1072"/>
  <c r="M18" i="1072" s="1"/>
  <c r="D22" i="1072"/>
  <c r="N18" i="1072" s="1"/>
  <c r="E22" i="1072"/>
  <c r="T29" i="1072" s="1"/>
  <c r="F22" i="1072"/>
  <c r="U29" i="1072" s="1"/>
  <c r="B12" i="1072"/>
  <c r="L19" i="1072" s="1"/>
  <c r="C12" i="1072"/>
  <c r="M19" i="1072" s="1"/>
  <c r="D23" i="1072"/>
  <c r="S30" i="1072" s="1"/>
  <c r="E23" i="1072"/>
  <c r="T30" i="1072" s="1"/>
  <c r="F23" i="1072"/>
  <c r="P12" i="1072" s="1"/>
  <c r="B13" i="1072"/>
  <c r="L20" i="1072" s="1"/>
  <c r="C13" i="1072"/>
  <c r="R31" i="1072" s="1"/>
  <c r="D24" i="1072"/>
  <c r="S31" i="1072" s="1"/>
  <c r="E24" i="1072"/>
  <c r="O13" i="1072" s="1"/>
  <c r="F24" i="1072"/>
  <c r="P13" i="1072" s="1"/>
  <c r="B14" i="1072"/>
  <c r="Q32" i="1072" s="1"/>
  <c r="C14" i="1072"/>
  <c r="R32" i="1072" s="1"/>
  <c r="D25" i="1072"/>
  <c r="N21" i="1072" s="1"/>
  <c r="E25" i="1072"/>
  <c r="O14" i="1072" s="1"/>
  <c r="F25" i="1072"/>
  <c r="U32" i="1072" s="1"/>
  <c r="B15" i="1072"/>
  <c r="Q33" i="1072" s="1"/>
  <c r="C15" i="1072"/>
  <c r="M22" i="1072" s="1"/>
  <c r="D26" i="1072"/>
  <c r="N22" i="1072" s="1"/>
  <c r="E26" i="1072"/>
  <c r="T33" i="1072" s="1"/>
  <c r="F26" i="1072"/>
  <c r="U33" i="1072" s="1"/>
  <c r="B16" i="1072"/>
  <c r="L23" i="1072" s="1"/>
  <c r="C16" i="1072"/>
  <c r="M23" i="1072" s="1"/>
  <c r="D27" i="1072"/>
  <c r="S34" i="1072" s="1"/>
  <c r="E27" i="1072"/>
  <c r="T34" i="1072" s="1"/>
  <c r="F27" i="1072"/>
  <c r="P16" i="1072" s="1"/>
  <c r="B17" i="1072"/>
  <c r="L24" i="1072" s="1"/>
  <c r="C17" i="1072"/>
  <c r="R35" i="1072" s="1"/>
  <c r="D28" i="1072"/>
  <c r="S35" i="1072" s="1"/>
  <c r="E28" i="1072"/>
  <c r="O17" i="1072" s="1"/>
  <c r="F28" i="1072"/>
  <c r="P17" i="1072" s="1"/>
  <c r="B18" i="1072"/>
  <c r="Q36" i="1072" s="1"/>
  <c r="C18" i="1072"/>
  <c r="R36" i="1072" s="1"/>
  <c r="D29" i="1072"/>
  <c r="N25" i="1072" s="1"/>
  <c r="E29" i="1072"/>
  <c r="O18" i="1072" s="1"/>
  <c r="F29" i="1072"/>
  <c r="U36" i="1072" s="1"/>
  <c r="B19" i="1072"/>
  <c r="Q37" i="1072" s="1"/>
  <c r="C19" i="1072"/>
  <c r="M26" i="1072" s="1"/>
  <c r="D30" i="1072"/>
  <c r="N26" i="1072" s="1"/>
  <c r="E30" i="1072"/>
  <c r="T37" i="1072" s="1"/>
  <c r="F30" i="1072"/>
  <c r="U37" i="1072" s="1"/>
  <c r="B20" i="1072"/>
  <c r="L27" i="1072" s="1"/>
  <c r="C20" i="1072"/>
  <c r="M27" i="1072" s="1"/>
  <c r="D31" i="1072"/>
  <c r="S38" i="1072" s="1"/>
  <c r="E31" i="1072"/>
  <c r="T38" i="1072" s="1"/>
  <c r="F31" i="1072"/>
  <c r="P20" i="1072" s="1"/>
  <c r="B21" i="1072"/>
  <c r="L28" i="1072" s="1"/>
  <c r="C21" i="1072"/>
  <c r="R39" i="1072" s="1"/>
  <c r="D32" i="1072"/>
  <c r="S39" i="1072" s="1"/>
  <c r="E32" i="1072"/>
  <c r="O21" i="1072" s="1"/>
  <c r="F32" i="1072"/>
  <c r="P21" i="1072" s="1"/>
  <c r="B22" i="1072"/>
  <c r="Q40" i="1072" s="1"/>
  <c r="C22" i="1072"/>
  <c r="R40" i="1072" s="1"/>
  <c r="D33" i="1072"/>
  <c r="N29" i="1072" s="1"/>
  <c r="E33" i="1072"/>
  <c r="O22" i="1072" s="1"/>
  <c r="F33" i="1072"/>
  <c r="U40" i="1072" s="1"/>
  <c r="B23" i="1072"/>
  <c r="Q41" i="1072" s="1"/>
  <c r="C23" i="1072"/>
  <c r="M30" i="1072" s="1"/>
  <c r="D34" i="1072"/>
  <c r="N30" i="1072" s="1"/>
  <c r="E34" i="1072"/>
  <c r="T41" i="1072" s="1"/>
  <c r="F34" i="1072"/>
  <c r="U41" i="1072" s="1"/>
  <c r="B24" i="1072"/>
  <c r="L31" i="1072" s="1"/>
  <c r="C24" i="1072"/>
  <c r="M31" i="1072" s="1"/>
  <c r="D35" i="1072"/>
  <c r="S42" i="1072" s="1"/>
  <c r="E35" i="1072"/>
  <c r="T42" i="1072" s="1"/>
  <c r="F35" i="1072"/>
  <c r="P24" i="1072" s="1"/>
  <c r="B25" i="1072"/>
  <c r="L32" i="1072" s="1"/>
  <c r="C25" i="1072"/>
  <c r="R43" i="1072" s="1"/>
  <c r="D36" i="1072"/>
  <c r="S43" i="1072" s="1"/>
  <c r="E36" i="1072"/>
  <c r="O25" i="1072" s="1"/>
  <c r="F36" i="1072"/>
  <c r="P25" i="1072" s="1"/>
  <c r="B26" i="1072"/>
  <c r="Q44" i="1072" s="1"/>
  <c r="C26" i="1072"/>
  <c r="R44" i="1072" s="1"/>
  <c r="D37" i="1072"/>
  <c r="N33" i="1072" s="1"/>
  <c r="E37" i="1072"/>
  <c r="O26" i="1072" s="1"/>
  <c r="F37" i="1072"/>
  <c r="U44" i="1072" s="1"/>
  <c r="B27" i="1072"/>
  <c r="Q45" i="1072" s="1"/>
  <c r="C27" i="1072"/>
  <c r="M34" i="1072" s="1"/>
  <c r="D38" i="1072"/>
  <c r="N34" i="1072" s="1"/>
  <c r="E38" i="1072"/>
  <c r="T45" i="1072" s="1"/>
  <c r="F38" i="1072"/>
  <c r="U45" i="1072" s="1"/>
  <c r="B28" i="1072"/>
  <c r="L35" i="1072" s="1"/>
  <c r="C28" i="1072"/>
  <c r="M35" i="1072" s="1"/>
  <c r="D39" i="1072"/>
  <c r="S46" i="1072" s="1"/>
  <c r="E39" i="1072"/>
  <c r="T46" i="1072" s="1"/>
  <c r="F39" i="1072"/>
  <c r="P28" i="1072" s="1"/>
  <c r="B29" i="1072"/>
  <c r="L36" i="1072" s="1"/>
  <c r="C29" i="1072"/>
  <c r="R47" i="1072" s="1"/>
  <c r="D40" i="1072"/>
  <c r="S47" i="1072" s="1"/>
  <c r="E40" i="1072"/>
  <c r="O29" i="1072" s="1"/>
  <c r="F40" i="1072"/>
  <c r="P29" i="1072" s="1"/>
  <c r="B30" i="1072"/>
  <c r="Q48" i="1072" s="1"/>
  <c r="C30" i="1072"/>
  <c r="R48" i="1072" s="1"/>
  <c r="D41" i="1072"/>
  <c r="N37" i="1072" s="1"/>
  <c r="E41" i="1072"/>
  <c r="O30" i="1072" s="1"/>
  <c r="F41" i="1072"/>
  <c r="U48" i="1072" s="1"/>
  <c r="B31" i="1072"/>
  <c r="Q49" i="1072" s="1"/>
  <c r="C31" i="1072"/>
  <c r="M38" i="1072" s="1"/>
  <c r="D42" i="1072"/>
  <c r="N38" i="1072" s="1"/>
  <c r="E42" i="1072"/>
  <c r="T49" i="1072" s="1"/>
  <c r="F42" i="1072"/>
  <c r="U49" i="1072" s="1"/>
  <c r="B32" i="1072"/>
  <c r="L39" i="1072" s="1"/>
  <c r="C32" i="1072"/>
  <c r="M39" i="1072" s="1"/>
  <c r="D43" i="1072"/>
  <c r="S50" i="1072" s="1"/>
  <c r="E43" i="1072"/>
  <c r="T50" i="1072" s="1"/>
  <c r="F43" i="1072"/>
  <c r="P32" i="1072" s="1"/>
  <c r="B33" i="1072"/>
  <c r="L40" i="1072" s="1"/>
  <c r="C33" i="1072"/>
  <c r="R51" i="1072" s="1"/>
  <c r="D44" i="1072"/>
  <c r="S51" i="1072" s="1"/>
  <c r="E44" i="1072"/>
  <c r="O33" i="1072" s="1"/>
  <c r="F44" i="1072"/>
  <c r="P33" i="1072" s="1"/>
  <c r="B34" i="1072"/>
  <c r="Q2" i="1072" s="1"/>
  <c r="C34" i="1072"/>
  <c r="R2" i="1072" s="1"/>
  <c r="D45" i="1072"/>
  <c r="N41" i="1072" s="1"/>
  <c r="E45" i="1072"/>
  <c r="O34" i="1072" s="1"/>
  <c r="F45" i="1072"/>
  <c r="U2" i="1072" s="1"/>
  <c r="B35" i="1072"/>
  <c r="Q3" i="1072" s="1"/>
  <c r="C35" i="1072"/>
  <c r="M42" i="1072" s="1"/>
  <c r="D46" i="1072"/>
  <c r="N42" i="1072" s="1"/>
  <c r="E46" i="1072"/>
  <c r="T3" i="1072" s="1"/>
  <c r="F46" i="1072"/>
  <c r="U3" i="1072" s="1"/>
  <c r="B36" i="1072"/>
  <c r="L43" i="1072" s="1"/>
  <c r="C36" i="1072"/>
  <c r="M43" i="1072" s="1"/>
  <c r="D47" i="1072"/>
  <c r="S4" i="1072" s="1"/>
  <c r="E47" i="1072"/>
  <c r="T4" i="1072" s="1"/>
  <c r="F47" i="1072"/>
  <c r="P36" i="1072" s="1"/>
  <c r="B37" i="1072"/>
  <c r="L44" i="1072" s="1"/>
  <c r="C37" i="1072"/>
  <c r="R5" i="1072" s="1"/>
  <c r="D48" i="1072"/>
  <c r="S5" i="1072" s="1"/>
  <c r="E48" i="1072"/>
  <c r="O37" i="1072" s="1"/>
  <c r="F48" i="1072"/>
  <c r="P37" i="1072" s="1"/>
  <c r="B38" i="1072"/>
  <c r="Q6" i="1072" s="1"/>
  <c r="C38" i="1072"/>
  <c r="R6" i="1072" s="1"/>
  <c r="D49" i="1072"/>
  <c r="N45" i="1072" s="1"/>
  <c r="E49" i="1072"/>
  <c r="O38" i="1072" s="1"/>
  <c r="F49" i="1072"/>
  <c r="U6" i="1072" s="1"/>
  <c r="B39" i="1072"/>
  <c r="Q7" i="1072" s="1"/>
  <c r="C39" i="1072"/>
  <c r="M46" i="1072" s="1"/>
  <c r="D50" i="1072"/>
  <c r="N46" i="1072" s="1"/>
  <c r="E50" i="1072"/>
  <c r="T7" i="1072" s="1"/>
  <c r="F50" i="1072"/>
  <c r="U7" i="1072" s="1"/>
  <c r="B40" i="1072"/>
  <c r="L47" i="1072" s="1"/>
  <c r="C40" i="1072"/>
  <c r="M47" i="1072" s="1"/>
  <c r="D51" i="1072"/>
  <c r="S8" i="1072" s="1"/>
  <c r="E51" i="1072"/>
  <c r="T8" i="1072" s="1"/>
  <c r="F51" i="1072"/>
  <c r="P40" i="1072" s="1"/>
  <c r="B41" i="1072"/>
  <c r="L48" i="1072" s="1"/>
  <c r="C41" i="1072"/>
  <c r="R9" i="1072" s="1"/>
  <c r="D2" i="1072"/>
  <c r="S9" i="1072" s="1"/>
  <c r="E2" i="1072"/>
  <c r="O41" i="1072" s="1"/>
  <c r="F2" i="1072"/>
  <c r="P41" i="1072" s="1"/>
  <c r="B42" i="1072"/>
  <c r="Q10" i="1072" s="1"/>
  <c r="C42" i="1072"/>
  <c r="R10" i="1072" s="1"/>
  <c r="D3" i="1072"/>
  <c r="N49" i="1072" s="1"/>
  <c r="E3" i="1072"/>
  <c r="O42" i="1072" s="1"/>
  <c r="F3" i="1072"/>
  <c r="U10" i="1072" s="1"/>
  <c r="B43" i="1072"/>
  <c r="Q11" i="1072" s="1"/>
  <c r="C43" i="1072"/>
  <c r="M50" i="1072" s="1"/>
  <c r="D4" i="1072"/>
  <c r="N50" i="1072" s="1"/>
  <c r="E4" i="1072"/>
  <c r="T11" i="1072" s="1"/>
  <c r="F4" i="1072"/>
  <c r="U11" i="1072" s="1"/>
  <c r="B44" i="1072"/>
  <c r="L51" i="1072" s="1"/>
  <c r="C44" i="1072"/>
  <c r="M51" i="1072" s="1"/>
  <c r="D5" i="1072"/>
  <c r="S12" i="1072" s="1"/>
  <c r="E5" i="1072"/>
  <c r="T12" i="1072" s="1"/>
  <c r="F5" i="1072"/>
  <c r="P44" i="1072" s="1"/>
  <c r="B45" i="1072"/>
  <c r="L2" i="1072" s="1"/>
  <c r="C45" i="1072"/>
  <c r="R13" i="1072" s="1"/>
  <c r="D6" i="1072"/>
  <c r="S13" i="1072" s="1"/>
  <c r="E6" i="1072"/>
  <c r="O45" i="1072" s="1"/>
  <c r="F6" i="1072"/>
  <c r="P45" i="1072" s="1"/>
  <c r="B46" i="1072"/>
  <c r="Q14" i="1072" s="1"/>
  <c r="C46" i="1072"/>
  <c r="R14" i="1072" s="1"/>
  <c r="D7" i="1072"/>
  <c r="N3" i="1072" s="1"/>
  <c r="E7" i="1072"/>
  <c r="O46" i="1072" s="1"/>
  <c r="F7" i="1072"/>
  <c r="U14" i="1072" s="1"/>
  <c r="B47" i="1072"/>
  <c r="Q15" i="1072" s="1"/>
  <c r="C47" i="1072"/>
  <c r="M4" i="1072" s="1"/>
  <c r="D8" i="1072"/>
  <c r="N4" i="1072" s="1"/>
  <c r="E8" i="1072"/>
  <c r="T15" i="1072" s="1"/>
  <c r="F8" i="1072"/>
  <c r="U15" i="1072" s="1"/>
  <c r="B48" i="1072"/>
  <c r="L5" i="1072" s="1"/>
  <c r="C48" i="1072"/>
  <c r="M5" i="1072" s="1"/>
  <c r="D9" i="1072"/>
  <c r="S16" i="1072" s="1"/>
  <c r="E9" i="1072"/>
  <c r="T16" i="1072" s="1"/>
  <c r="F9" i="1072"/>
  <c r="P48" i="1072" s="1"/>
  <c r="B49" i="1072"/>
  <c r="L6" i="1072" s="1"/>
  <c r="C49" i="1072"/>
  <c r="R17" i="1072" s="1"/>
  <c r="D10" i="1072"/>
  <c r="S17" i="1072" s="1"/>
  <c r="E10" i="1072"/>
  <c r="O49" i="1072" s="1"/>
  <c r="F10" i="1072"/>
  <c r="P49" i="1072" s="1"/>
  <c r="B50" i="1072"/>
  <c r="Q18" i="1072" s="1"/>
  <c r="C50" i="1072"/>
  <c r="R18" i="1072" s="1"/>
  <c r="D11" i="1072"/>
  <c r="N7" i="1072" s="1"/>
  <c r="E11" i="1072"/>
  <c r="O50" i="1072" s="1"/>
  <c r="F11" i="1072"/>
  <c r="U18" i="1072" s="1"/>
  <c r="B51" i="1072"/>
  <c r="Q19" i="1072" s="1"/>
  <c r="C51" i="1072"/>
  <c r="M8" i="1072" s="1"/>
  <c r="D12" i="1072"/>
  <c r="N8" i="1072" s="1"/>
  <c r="E12" i="1072"/>
  <c r="T19" i="1072" s="1"/>
  <c r="F12" i="1072"/>
  <c r="U19" i="1072" s="1"/>
  <c r="C2" i="1072"/>
  <c r="R20" i="1072" s="1"/>
  <c r="D13" i="1072"/>
  <c r="N9" i="1072" s="1"/>
  <c r="E13" i="1072"/>
  <c r="O2" i="1072" s="1"/>
  <c r="F13" i="1072"/>
  <c r="U20" i="1072" s="1"/>
  <c r="B2" i="1072"/>
  <c r="Q20" i="1072" s="1"/>
  <c r="F14" i="1071"/>
  <c r="P41" i="1071" s="1"/>
  <c r="E51" i="1071"/>
  <c r="O41" i="1071" s="1"/>
  <c r="D51" i="1071"/>
  <c r="C51" i="1071"/>
  <c r="B51" i="1071"/>
  <c r="F13" i="1071"/>
  <c r="E50" i="1071"/>
  <c r="D50" i="1071"/>
  <c r="C50" i="1071"/>
  <c r="H29" i="1071" s="1"/>
  <c r="B50" i="1071"/>
  <c r="Q47" i="1071" s="1"/>
  <c r="F12" i="1071"/>
  <c r="E49" i="1071"/>
  <c r="D49" i="1071"/>
  <c r="C49" i="1071"/>
  <c r="M43" i="1071" s="1"/>
  <c r="B49" i="1071"/>
  <c r="F11" i="1071"/>
  <c r="E48" i="1071"/>
  <c r="D48" i="1071"/>
  <c r="C48" i="1071"/>
  <c r="B48" i="1071"/>
  <c r="G27" i="1071" s="1"/>
  <c r="F10" i="1071"/>
  <c r="E47" i="1071"/>
  <c r="O37" i="1071" s="1"/>
  <c r="D47" i="1071"/>
  <c r="C47" i="1071"/>
  <c r="R16" i="1071" s="1"/>
  <c r="B47" i="1071"/>
  <c r="F9" i="1071"/>
  <c r="K28" i="1071" s="1"/>
  <c r="E46" i="1071"/>
  <c r="D46" i="1071"/>
  <c r="N40" i="1071" s="1"/>
  <c r="C46" i="1071"/>
  <c r="B46" i="1071"/>
  <c r="N45" i="1071"/>
  <c r="F8" i="1071"/>
  <c r="P35" i="1071" s="1"/>
  <c r="E45" i="1071"/>
  <c r="T2" i="1071" s="1"/>
  <c r="D45" i="1071"/>
  <c r="I24" i="1071" s="1"/>
  <c r="C45" i="1071"/>
  <c r="M39" i="1071" s="1"/>
  <c r="B45" i="1071"/>
  <c r="F7" i="1071"/>
  <c r="U51" i="1071" s="1"/>
  <c r="E44" i="1071"/>
  <c r="D44" i="1071"/>
  <c r="N38" i="1071" s="1"/>
  <c r="C44" i="1071"/>
  <c r="H23" i="1071" s="1"/>
  <c r="B44" i="1071"/>
  <c r="Q41" i="1071" s="1"/>
  <c r="F6" i="1071"/>
  <c r="K25" i="1071" s="1"/>
  <c r="E43" i="1071"/>
  <c r="D43" i="1071"/>
  <c r="S12" i="1071" s="1"/>
  <c r="C43" i="1071"/>
  <c r="H22" i="1071" s="1"/>
  <c r="B43" i="1071"/>
  <c r="F5" i="1071"/>
  <c r="U49" i="1071" s="1"/>
  <c r="E42" i="1071"/>
  <c r="T49" i="1071" s="1"/>
  <c r="D42" i="1071"/>
  <c r="S11" i="1071" s="1"/>
  <c r="C42" i="1071"/>
  <c r="H21" i="1071" s="1"/>
  <c r="B42" i="1071"/>
  <c r="Q39" i="1071" s="1"/>
  <c r="F4" i="1071"/>
  <c r="U48" i="1071" s="1"/>
  <c r="E41" i="1071"/>
  <c r="J36" i="1071" s="1"/>
  <c r="D41" i="1071"/>
  <c r="I20" i="1071" s="1"/>
  <c r="C41" i="1071"/>
  <c r="H20" i="1071" s="1"/>
  <c r="B41" i="1071"/>
  <c r="Q38" i="1071" s="1"/>
  <c r="F3" i="1071"/>
  <c r="U47" i="1071" s="1"/>
  <c r="E40" i="1071"/>
  <c r="T47" i="1071" s="1"/>
  <c r="D40" i="1071"/>
  <c r="S9" i="1071" s="1"/>
  <c r="C40" i="1071"/>
  <c r="H19" i="1071" s="1"/>
  <c r="B40" i="1071"/>
  <c r="Q37" i="1071" s="1"/>
  <c r="N39" i="1071"/>
  <c r="F2" i="1071"/>
  <c r="U46" i="1071" s="1"/>
  <c r="E39" i="1071"/>
  <c r="D39" i="1071"/>
  <c r="S8" i="1071" s="1"/>
  <c r="C39" i="1071"/>
  <c r="M33" i="1071" s="1"/>
  <c r="B39" i="1071"/>
  <c r="Q36" i="1071" s="1"/>
  <c r="F51" i="1071"/>
  <c r="U45" i="1071" s="1"/>
  <c r="E38" i="1071"/>
  <c r="T45" i="1071" s="1"/>
  <c r="D38" i="1071"/>
  <c r="C38" i="1071"/>
  <c r="B38" i="1071"/>
  <c r="L4" i="1071" s="1"/>
  <c r="F50" i="1071"/>
  <c r="U44" i="1071" s="1"/>
  <c r="E37" i="1071"/>
  <c r="O27" i="1071" s="1"/>
  <c r="D37" i="1071"/>
  <c r="S6" i="1071" s="1"/>
  <c r="C37" i="1071"/>
  <c r="M31" i="1071" s="1"/>
  <c r="B37" i="1071"/>
  <c r="L3" i="1071" s="1"/>
  <c r="F49" i="1071"/>
  <c r="U43" i="1071" s="1"/>
  <c r="E36" i="1071"/>
  <c r="T43" i="1071" s="1"/>
  <c r="D36" i="1071"/>
  <c r="C36" i="1071"/>
  <c r="M30" i="1071" s="1"/>
  <c r="B36" i="1071"/>
  <c r="Q33" i="1071" s="1"/>
  <c r="F48" i="1071"/>
  <c r="E35" i="1071"/>
  <c r="D35" i="1071"/>
  <c r="I14" i="1071" s="1"/>
  <c r="C35" i="1071"/>
  <c r="H14" i="1071" s="1"/>
  <c r="B35" i="1071"/>
  <c r="F47" i="1071"/>
  <c r="E34" i="1071"/>
  <c r="O24" i="1071" s="1"/>
  <c r="D34" i="1071"/>
  <c r="I13" i="1071" s="1"/>
  <c r="C34" i="1071"/>
  <c r="H13" i="1071" s="1"/>
  <c r="B34" i="1071"/>
  <c r="F46" i="1071"/>
  <c r="U40" i="1071" s="1"/>
  <c r="E33" i="1071"/>
  <c r="D33" i="1071"/>
  <c r="I12" i="1071" s="1"/>
  <c r="C33" i="1071"/>
  <c r="B33" i="1071"/>
  <c r="L49" i="1071" s="1"/>
  <c r="F45" i="1071"/>
  <c r="E32" i="1071"/>
  <c r="D32" i="1071"/>
  <c r="C32" i="1071"/>
  <c r="B32" i="1071"/>
  <c r="L48" i="1071" s="1"/>
  <c r="F44" i="1071"/>
  <c r="U38" i="1071" s="1"/>
  <c r="E31" i="1071"/>
  <c r="D31" i="1071"/>
  <c r="I10" i="1071" s="1"/>
  <c r="C31" i="1071"/>
  <c r="B31" i="1071"/>
  <c r="L47" i="1071" s="1"/>
  <c r="F43" i="1071"/>
  <c r="U37" i="1071" s="1"/>
  <c r="E30" i="1071"/>
  <c r="D30" i="1071"/>
  <c r="C30" i="1071"/>
  <c r="H9" i="1071" s="1"/>
  <c r="B30" i="1071"/>
  <c r="L46" i="1071" s="1"/>
  <c r="F42" i="1071"/>
  <c r="U36" i="1071" s="1"/>
  <c r="E29" i="1071"/>
  <c r="T36" i="1071" s="1"/>
  <c r="D29" i="1071"/>
  <c r="C29" i="1071"/>
  <c r="B29" i="1071"/>
  <c r="L45" i="1071" s="1"/>
  <c r="F41" i="1071"/>
  <c r="U35" i="1071" s="1"/>
  <c r="E28" i="1071"/>
  <c r="D28" i="1071"/>
  <c r="I7" i="1071" s="1"/>
  <c r="C28" i="1071"/>
  <c r="B28" i="1071"/>
  <c r="L44" i="1071" s="1"/>
  <c r="F40" i="1071"/>
  <c r="U34" i="1071" s="1"/>
  <c r="E27" i="1071"/>
  <c r="T34" i="1071" s="1"/>
  <c r="D27" i="1071"/>
  <c r="I6" i="1071" s="1"/>
  <c r="C27" i="1071"/>
  <c r="B27" i="1071"/>
  <c r="L43" i="1071" s="1"/>
  <c r="F39" i="1071"/>
  <c r="U33" i="1071" s="1"/>
  <c r="E26" i="1071"/>
  <c r="D26" i="1071"/>
  <c r="I5" i="1071" s="1"/>
  <c r="C26" i="1071"/>
  <c r="B26" i="1071"/>
  <c r="L42" i="1071" s="1"/>
  <c r="F38" i="1071"/>
  <c r="U32" i="1071" s="1"/>
  <c r="E25" i="1071"/>
  <c r="T32" i="1071" s="1"/>
  <c r="D25" i="1071"/>
  <c r="I4" i="1071" s="1"/>
  <c r="C25" i="1071"/>
  <c r="B25" i="1071"/>
  <c r="L41" i="1071" s="1"/>
  <c r="F37" i="1071"/>
  <c r="U31" i="1071" s="1"/>
  <c r="E24" i="1071"/>
  <c r="D24" i="1071"/>
  <c r="I3" i="1071" s="1"/>
  <c r="C24" i="1071"/>
  <c r="B24" i="1071"/>
  <c r="L40" i="1071" s="1"/>
  <c r="F36" i="1071"/>
  <c r="E23" i="1071"/>
  <c r="T30" i="1071" s="1"/>
  <c r="D23" i="1071"/>
  <c r="I2" i="1071" s="1"/>
  <c r="C23" i="1071"/>
  <c r="H2" i="1071" s="1"/>
  <c r="B23" i="1071"/>
  <c r="L39" i="1071" s="1"/>
  <c r="F35" i="1071"/>
  <c r="P12" i="1071" s="1"/>
  <c r="E22" i="1071"/>
  <c r="D22" i="1071"/>
  <c r="C22" i="1071"/>
  <c r="B22" i="1071"/>
  <c r="L38" i="1071" s="1"/>
  <c r="F34" i="1071"/>
  <c r="P11" i="1071" s="1"/>
  <c r="E21" i="1071"/>
  <c r="T28" i="1071" s="1"/>
  <c r="D21" i="1071"/>
  <c r="I50" i="1071" s="1"/>
  <c r="C21" i="1071"/>
  <c r="B21" i="1071"/>
  <c r="L37" i="1071" s="1"/>
  <c r="F33" i="1071"/>
  <c r="P10" i="1071" s="1"/>
  <c r="E20" i="1071"/>
  <c r="D20" i="1071"/>
  <c r="I49" i="1071" s="1"/>
  <c r="C20" i="1071"/>
  <c r="H49" i="1071" s="1"/>
  <c r="B20" i="1071"/>
  <c r="L36" i="1071" s="1"/>
  <c r="F32" i="1071"/>
  <c r="P9" i="1071" s="1"/>
  <c r="E19" i="1071"/>
  <c r="J14" i="1071" s="1"/>
  <c r="D19" i="1071"/>
  <c r="C19" i="1071"/>
  <c r="B19" i="1071"/>
  <c r="L35" i="1071" s="1"/>
  <c r="F31" i="1071"/>
  <c r="P8" i="1071" s="1"/>
  <c r="E18" i="1071"/>
  <c r="J13" i="1071" s="1"/>
  <c r="D18" i="1071"/>
  <c r="I47" i="1071" s="1"/>
  <c r="C18" i="1071"/>
  <c r="B18" i="1071"/>
  <c r="L34" i="1071" s="1"/>
  <c r="N17" i="1071"/>
  <c r="F30" i="1071"/>
  <c r="P7" i="1071" s="1"/>
  <c r="E17" i="1071"/>
  <c r="J12" i="1071" s="1"/>
  <c r="D17" i="1071"/>
  <c r="C17" i="1071"/>
  <c r="H46" i="1071" s="1"/>
  <c r="B17" i="1071"/>
  <c r="L33" i="1071" s="1"/>
  <c r="F29" i="1071"/>
  <c r="P6" i="1071" s="1"/>
  <c r="E16" i="1071"/>
  <c r="J11" i="1071" s="1"/>
  <c r="D16" i="1071"/>
  <c r="C16" i="1071"/>
  <c r="B16" i="1071"/>
  <c r="F28" i="1071"/>
  <c r="P5" i="1071" s="1"/>
  <c r="E15" i="1071"/>
  <c r="J10" i="1071" s="1"/>
  <c r="D15" i="1071"/>
  <c r="I44" i="1071" s="1"/>
  <c r="C15" i="1071"/>
  <c r="H44" i="1071" s="1"/>
  <c r="B15" i="1071"/>
  <c r="G44" i="1071" s="1"/>
  <c r="F27" i="1071"/>
  <c r="P4" i="1071" s="1"/>
  <c r="E14" i="1071"/>
  <c r="J9" i="1071" s="1"/>
  <c r="D14" i="1071"/>
  <c r="C14" i="1071"/>
  <c r="H43" i="1071" s="1"/>
  <c r="B14" i="1071"/>
  <c r="Q11" i="1071" s="1"/>
  <c r="F26" i="1071"/>
  <c r="P3" i="1071" s="1"/>
  <c r="E13" i="1071"/>
  <c r="J8" i="1071" s="1"/>
  <c r="D13" i="1071"/>
  <c r="C13" i="1071"/>
  <c r="H42" i="1071" s="1"/>
  <c r="B13" i="1071"/>
  <c r="Q10" i="1071" s="1"/>
  <c r="F25" i="1071"/>
  <c r="P2" i="1071" s="1"/>
  <c r="E12" i="1071"/>
  <c r="J7" i="1071" s="1"/>
  <c r="D12" i="1071"/>
  <c r="I41" i="1071" s="1"/>
  <c r="C12" i="1071"/>
  <c r="H41" i="1071" s="1"/>
  <c r="B12" i="1071"/>
  <c r="Q9" i="1071" s="1"/>
  <c r="F24" i="1071"/>
  <c r="P51" i="1071" s="1"/>
  <c r="E11" i="1071"/>
  <c r="J6" i="1071" s="1"/>
  <c r="D11" i="1071"/>
  <c r="C11" i="1071"/>
  <c r="H40" i="1071" s="1"/>
  <c r="B11" i="1071"/>
  <c r="Q8" i="1071" s="1"/>
  <c r="F23" i="1071"/>
  <c r="P50" i="1071" s="1"/>
  <c r="E10" i="1071"/>
  <c r="J5" i="1071" s="1"/>
  <c r="D10" i="1071"/>
  <c r="I39" i="1071" s="1"/>
  <c r="C10" i="1071"/>
  <c r="H39" i="1071" s="1"/>
  <c r="B10" i="1071"/>
  <c r="Q7" i="1071" s="1"/>
  <c r="F22" i="1071"/>
  <c r="P49" i="1071" s="1"/>
  <c r="E9" i="1071"/>
  <c r="J4" i="1071" s="1"/>
  <c r="D9" i="1071"/>
  <c r="C9" i="1071"/>
  <c r="H38" i="1071" s="1"/>
  <c r="B9" i="1071"/>
  <c r="Q6" i="1071" s="1"/>
  <c r="F21" i="1071"/>
  <c r="P48" i="1071" s="1"/>
  <c r="E8" i="1071"/>
  <c r="J3" i="1071" s="1"/>
  <c r="D8" i="1071"/>
  <c r="C8" i="1071"/>
  <c r="H37" i="1071" s="1"/>
  <c r="B8" i="1071"/>
  <c r="Q5" i="1071" s="1"/>
  <c r="F20" i="1071"/>
  <c r="P47" i="1071" s="1"/>
  <c r="E7" i="1071"/>
  <c r="J2" i="1071" s="1"/>
  <c r="D7" i="1071"/>
  <c r="N51" i="1071" s="1"/>
  <c r="C7" i="1071"/>
  <c r="M51" i="1071" s="1"/>
  <c r="B7" i="1071"/>
  <c r="Q4" i="1071" s="1"/>
  <c r="F19" i="1071"/>
  <c r="P46" i="1071" s="1"/>
  <c r="E6" i="1071"/>
  <c r="J51" i="1071" s="1"/>
  <c r="D6" i="1071"/>
  <c r="N50" i="1071" s="1"/>
  <c r="C6" i="1071"/>
  <c r="M50" i="1071" s="1"/>
  <c r="B6" i="1071"/>
  <c r="Q3" i="1071" s="1"/>
  <c r="F18" i="1071"/>
  <c r="P45" i="1071" s="1"/>
  <c r="E5" i="1071"/>
  <c r="J50" i="1071" s="1"/>
  <c r="D5" i="1071"/>
  <c r="N49" i="1071" s="1"/>
  <c r="C5" i="1071"/>
  <c r="M49" i="1071" s="1"/>
  <c r="B5" i="1071"/>
  <c r="Q2" i="1071" s="1"/>
  <c r="F17" i="1071"/>
  <c r="P44" i="1071" s="1"/>
  <c r="E4" i="1071"/>
  <c r="J49" i="1071" s="1"/>
  <c r="D4" i="1071"/>
  <c r="N48" i="1071" s="1"/>
  <c r="C4" i="1071"/>
  <c r="M48" i="1071" s="1"/>
  <c r="B4" i="1071"/>
  <c r="Q51" i="1071" s="1"/>
  <c r="F16" i="1071"/>
  <c r="P43" i="1071" s="1"/>
  <c r="E3" i="1071"/>
  <c r="O43" i="1071" s="1"/>
  <c r="D3" i="1071"/>
  <c r="I32" i="1071" s="1"/>
  <c r="C3" i="1071"/>
  <c r="M47" i="1071" s="1"/>
  <c r="B3" i="1071"/>
  <c r="Q50" i="1071" s="1"/>
  <c r="F15" i="1071"/>
  <c r="U9" i="1071" s="1"/>
  <c r="E2" i="1071"/>
  <c r="T9" i="1071" s="1"/>
  <c r="D2" i="1071"/>
  <c r="I31" i="1071" s="1"/>
  <c r="C2" i="1071"/>
  <c r="M46" i="1071" s="1"/>
  <c r="B2" i="1071"/>
  <c r="Q49" i="1071" s="1"/>
  <c r="F18" i="1070"/>
  <c r="K7" i="1070" s="1"/>
  <c r="E18" i="1070"/>
  <c r="O36" i="1070" s="1"/>
  <c r="D51" i="1070"/>
  <c r="I34" i="1070" s="1"/>
  <c r="C51" i="1070"/>
  <c r="R15" i="1070" s="1"/>
  <c r="B51" i="1070"/>
  <c r="L41" i="1070" s="1"/>
  <c r="F17" i="1070"/>
  <c r="U7" i="1070" s="1"/>
  <c r="E17" i="1070"/>
  <c r="T7" i="1070" s="1"/>
  <c r="D50" i="1070"/>
  <c r="S14" i="1070" s="1"/>
  <c r="C50" i="1070"/>
  <c r="H33" i="1070" s="1"/>
  <c r="B50" i="1070"/>
  <c r="G33" i="1070" s="1"/>
  <c r="F16" i="1070"/>
  <c r="K5" i="1070" s="1"/>
  <c r="E16" i="1070"/>
  <c r="J48" i="1070" s="1"/>
  <c r="D49" i="1070"/>
  <c r="C49" i="1070"/>
  <c r="R13" i="1070" s="1"/>
  <c r="B49" i="1070"/>
  <c r="Q41" i="1070" s="1"/>
  <c r="F15" i="1070"/>
  <c r="K4" i="1070" s="1"/>
  <c r="E15" i="1070"/>
  <c r="T5" i="1070" s="1"/>
  <c r="D48" i="1070"/>
  <c r="I31" i="1070" s="1"/>
  <c r="C48" i="1070"/>
  <c r="H31" i="1070" s="1"/>
  <c r="B48" i="1070"/>
  <c r="Q40" i="1070" s="1"/>
  <c r="F14" i="1070"/>
  <c r="E14" i="1070"/>
  <c r="O32" i="1070" s="1"/>
  <c r="D47" i="1070"/>
  <c r="S11" i="1070" s="1"/>
  <c r="C47" i="1070"/>
  <c r="R11" i="1070" s="1"/>
  <c r="B47" i="1070"/>
  <c r="L37" i="1070" s="1"/>
  <c r="F13" i="1070"/>
  <c r="P31" i="1070" s="1"/>
  <c r="E13" i="1070"/>
  <c r="T3" i="1070" s="1"/>
  <c r="D46" i="1070"/>
  <c r="I29" i="1070" s="1"/>
  <c r="C46" i="1070"/>
  <c r="H29" i="1070" s="1"/>
  <c r="B46" i="1070"/>
  <c r="G29" i="1070" s="1"/>
  <c r="N2" i="1070"/>
  <c r="M2" i="1070"/>
  <c r="F12" i="1070"/>
  <c r="P30" i="1070" s="1"/>
  <c r="E12" i="1070"/>
  <c r="J44" i="1070" s="1"/>
  <c r="D45" i="1070"/>
  <c r="N46" i="1070" s="1"/>
  <c r="C45" i="1070"/>
  <c r="H28" i="1070" s="1"/>
  <c r="B45" i="1070"/>
  <c r="L35" i="1070" s="1"/>
  <c r="F11" i="1070"/>
  <c r="U51" i="1070" s="1"/>
  <c r="E11" i="1070"/>
  <c r="D44" i="1070"/>
  <c r="S8" i="1070" s="1"/>
  <c r="C44" i="1070"/>
  <c r="B44" i="1070"/>
  <c r="Q36" i="1070" s="1"/>
  <c r="F10" i="1070"/>
  <c r="E10" i="1070"/>
  <c r="O28" i="1070" s="1"/>
  <c r="D43" i="1070"/>
  <c r="C43" i="1070"/>
  <c r="R7" i="1070" s="1"/>
  <c r="B43" i="1070"/>
  <c r="L33" i="1070" s="1"/>
  <c r="F9" i="1070"/>
  <c r="U49" i="1070" s="1"/>
  <c r="E9" i="1070"/>
  <c r="D42" i="1070"/>
  <c r="I25" i="1070" s="1"/>
  <c r="C42" i="1070"/>
  <c r="B42" i="1070"/>
  <c r="L32" i="1070" s="1"/>
  <c r="F8" i="1070"/>
  <c r="U48" i="1070" s="1"/>
  <c r="E8" i="1070"/>
  <c r="T48" i="1070" s="1"/>
  <c r="D41" i="1070"/>
  <c r="N42" i="1070" s="1"/>
  <c r="C41" i="1070"/>
  <c r="H24" i="1070" s="1"/>
  <c r="B41" i="1070"/>
  <c r="G24" i="1070" s="1"/>
  <c r="F7" i="1070"/>
  <c r="E7" i="1070"/>
  <c r="D40" i="1070"/>
  <c r="S4" i="1070" s="1"/>
  <c r="C40" i="1070"/>
  <c r="R4" i="1070" s="1"/>
  <c r="B40" i="1070"/>
  <c r="F6" i="1070"/>
  <c r="U46" i="1070" s="1"/>
  <c r="E6" i="1070"/>
  <c r="T46" i="1070" s="1"/>
  <c r="D39" i="1070"/>
  <c r="C39" i="1070"/>
  <c r="R3" i="1070" s="1"/>
  <c r="B39" i="1070"/>
  <c r="Q31" i="1070" s="1"/>
  <c r="F5" i="1070"/>
  <c r="U45" i="1070" s="1"/>
  <c r="E5" i="1070"/>
  <c r="O23" i="1070" s="1"/>
  <c r="D38" i="1070"/>
  <c r="I21" i="1070" s="1"/>
  <c r="C38" i="1070"/>
  <c r="H21" i="1070" s="1"/>
  <c r="B38" i="1070"/>
  <c r="L28" i="1070" s="1"/>
  <c r="F4" i="1070"/>
  <c r="E4" i="1070"/>
  <c r="T44" i="1070" s="1"/>
  <c r="D37" i="1070"/>
  <c r="S51" i="1070" s="1"/>
  <c r="C37" i="1070"/>
  <c r="M38" i="1070" s="1"/>
  <c r="B37" i="1070"/>
  <c r="L27" i="1070" s="1"/>
  <c r="F3" i="1070"/>
  <c r="U43" i="1070" s="1"/>
  <c r="E3" i="1070"/>
  <c r="D36" i="1070"/>
  <c r="S50" i="1070" s="1"/>
  <c r="C36" i="1070"/>
  <c r="R50" i="1070" s="1"/>
  <c r="B36" i="1070"/>
  <c r="F2" i="1070"/>
  <c r="P20" i="1070" s="1"/>
  <c r="E2" i="1070"/>
  <c r="T42" i="1070" s="1"/>
  <c r="D35" i="1070"/>
  <c r="C35" i="1070"/>
  <c r="M36" i="1070" s="1"/>
  <c r="B35" i="1070"/>
  <c r="F51" i="1070"/>
  <c r="P19" i="1070" s="1"/>
  <c r="E51" i="1070"/>
  <c r="T41" i="1070" s="1"/>
  <c r="D34" i="1070"/>
  <c r="I17" i="1070" s="1"/>
  <c r="C34" i="1070"/>
  <c r="M35" i="1070" s="1"/>
  <c r="B34" i="1070"/>
  <c r="F50" i="1070"/>
  <c r="U40" i="1070" s="1"/>
  <c r="E50" i="1070"/>
  <c r="T40" i="1070" s="1"/>
  <c r="D33" i="1070"/>
  <c r="I16" i="1070" s="1"/>
  <c r="C33" i="1070"/>
  <c r="M34" i="1070" s="1"/>
  <c r="B33" i="1070"/>
  <c r="L23" i="1070" s="1"/>
  <c r="F49" i="1070"/>
  <c r="E49" i="1070"/>
  <c r="T39" i="1070" s="1"/>
  <c r="D32" i="1070"/>
  <c r="I15" i="1070" s="1"/>
  <c r="C32" i="1070"/>
  <c r="M33" i="1070" s="1"/>
  <c r="B32" i="1070"/>
  <c r="F48" i="1070"/>
  <c r="U38" i="1070" s="1"/>
  <c r="E48" i="1070"/>
  <c r="D31" i="1070"/>
  <c r="C31" i="1070"/>
  <c r="M32" i="1070" s="1"/>
  <c r="B31" i="1070"/>
  <c r="L21" i="1070" s="1"/>
  <c r="F47" i="1070"/>
  <c r="P15" i="1070" s="1"/>
  <c r="E47" i="1070"/>
  <c r="T37" i="1070" s="1"/>
  <c r="D30" i="1070"/>
  <c r="I13" i="1070" s="1"/>
  <c r="C30" i="1070"/>
  <c r="M31" i="1070" s="1"/>
  <c r="B30" i="1070"/>
  <c r="Q22" i="1070" s="1"/>
  <c r="F46" i="1070"/>
  <c r="P14" i="1070" s="1"/>
  <c r="E46" i="1070"/>
  <c r="T36" i="1070" s="1"/>
  <c r="D29" i="1070"/>
  <c r="I12" i="1070" s="1"/>
  <c r="C29" i="1070"/>
  <c r="M30" i="1070" s="1"/>
  <c r="B29" i="1070"/>
  <c r="Q21" i="1070" s="1"/>
  <c r="F45" i="1070"/>
  <c r="E45" i="1070"/>
  <c r="D28" i="1070"/>
  <c r="I11" i="1070" s="1"/>
  <c r="C28" i="1070"/>
  <c r="M29" i="1070" s="1"/>
  <c r="B28" i="1070"/>
  <c r="Q20" i="1070" s="1"/>
  <c r="F44" i="1070"/>
  <c r="U34" i="1070" s="1"/>
  <c r="E44" i="1070"/>
  <c r="D27" i="1070"/>
  <c r="C27" i="1070"/>
  <c r="M28" i="1070" s="1"/>
  <c r="B27" i="1070"/>
  <c r="Q19" i="1070" s="1"/>
  <c r="F43" i="1070"/>
  <c r="U33" i="1070" s="1"/>
  <c r="E43" i="1070"/>
  <c r="D26" i="1070"/>
  <c r="I9" i="1070" s="1"/>
  <c r="C26" i="1070"/>
  <c r="M27" i="1070" s="1"/>
  <c r="B26" i="1070"/>
  <c r="L16" i="1070" s="1"/>
  <c r="F42" i="1070"/>
  <c r="U32" i="1070" s="1"/>
  <c r="E42" i="1070"/>
  <c r="D25" i="1070"/>
  <c r="C25" i="1070"/>
  <c r="M26" i="1070" s="1"/>
  <c r="B25" i="1070"/>
  <c r="F41" i="1070"/>
  <c r="U31" i="1070" s="1"/>
  <c r="E41" i="1070"/>
  <c r="T31" i="1070" s="1"/>
  <c r="D24" i="1070"/>
  <c r="C24" i="1070"/>
  <c r="M25" i="1070" s="1"/>
  <c r="B24" i="1070"/>
  <c r="L14" i="1070" s="1"/>
  <c r="F40" i="1070"/>
  <c r="P8" i="1070" s="1"/>
  <c r="E40" i="1070"/>
  <c r="J22" i="1070" s="1"/>
  <c r="D23" i="1070"/>
  <c r="C23" i="1070"/>
  <c r="B23" i="1070"/>
  <c r="L13" i="1070" s="1"/>
  <c r="F39" i="1070"/>
  <c r="P7" i="1070" s="1"/>
  <c r="E39" i="1070"/>
  <c r="D22" i="1070"/>
  <c r="C22" i="1070"/>
  <c r="B22" i="1070"/>
  <c r="L12" i="1070" s="1"/>
  <c r="F38" i="1070"/>
  <c r="E38" i="1070"/>
  <c r="O6" i="1070" s="1"/>
  <c r="D21" i="1070"/>
  <c r="C21" i="1070"/>
  <c r="B21" i="1070"/>
  <c r="F37" i="1070"/>
  <c r="P5" i="1070" s="1"/>
  <c r="E37" i="1070"/>
  <c r="D20" i="1070"/>
  <c r="C20" i="1070"/>
  <c r="H3" i="1070" s="1"/>
  <c r="B20" i="1070"/>
  <c r="F36" i="1070"/>
  <c r="U26" i="1070" s="1"/>
  <c r="E36" i="1070"/>
  <c r="T26" i="1070" s="1"/>
  <c r="D19" i="1070"/>
  <c r="C19" i="1070"/>
  <c r="H2" i="1070" s="1"/>
  <c r="B19" i="1070"/>
  <c r="L9" i="1070" s="1"/>
  <c r="F35" i="1070"/>
  <c r="U25" i="1070" s="1"/>
  <c r="E35" i="1070"/>
  <c r="T25" i="1070" s="1"/>
  <c r="D18" i="1070"/>
  <c r="C18" i="1070"/>
  <c r="H51" i="1070" s="1"/>
  <c r="B18" i="1070"/>
  <c r="L8" i="1070" s="1"/>
  <c r="F34" i="1070"/>
  <c r="U24" i="1070" s="1"/>
  <c r="E34" i="1070"/>
  <c r="T24" i="1070" s="1"/>
  <c r="D17" i="1070"/>
  <c r="C17" i="1070"/>
  <c r="B17" i="1070"/>
  <c r="L7" i="1070" s="1"/>
  <c r="F33" i="1070"/>
  <c r="U23" i="1070" s="1"/>
  <c r="E33" i="1070"/>
  <c r="T23" i="1070" s="1"/>
  <c r="D16" i="1070"/>
  <c r="C16" i="1070"/>
  <c r="H49" i="1070" s="1"/>
  <c r="B16" i="1070"/>
  <c r="G49" i="1070" s="1"/>
  <c r="F32" i="1070"/>
  <c r="U22" i="1070" s="1"/>
  <c r="E32" i="1070"/>
  <c r="T22" i="1070" s="1"/>
  <c r="D15" i="1070"/>
  <c r="C15" i="1070"/>
  <c r="H48" i="1070" s="1"/>
  <c r="B15" i="1070"/>
  <c r="F31" i="1070"/>
  <c r="U21" i="1070" s="1"/>
  <c r="E31" i="1070"/>
  <c r="J13" i="1070" s="1"/>
  <c r="D14" i="1070"/>
  <c r="C14" i="1070"/>
  <c r="B14" i="1070"/>
  <c r="Q6" i="1070" s="1"/>
  <c r="F30" i="1070"/>
  <c r="U20" i="1070" s="1"/>
  <c r="E30" i="1070"/>
  <c r="J12" i="1070" s="1"/>
  <c r="D13" i="1070"/>
  <c r="C13" i="1070"/>
  <c r="H46" i="1070" s="1"/>
  <c r="B13" i="1070"/>
  <c r="Q5" i="1070" s="1"/>
  <c r="F29" i="1070"/>
  <c r="U19" i="1070" s="1"/>
  <c r="E29" i="1070"/>
  <c r="J11" i="1070" s="1"/>
  <c r="D12" i="1070"/>
  <c r="C12" i="1070"/>
  <c r="B12" i="1070"/>
  <c r="Q4" i="1070" s="1"/>
  <c r="F28" i="1070"/>
  <c r="U18" i="1070" s="1"/>
  <c r="E28" i="1070"/>
  <c r="J10" i="1070" s="1"/>
  <c r="D11" i="1070"/>
  <c r="C11" i="1070"/>
  <c r="H44" i="1070" s="1"/>
  <c r="B11" i="1070"/>
  <c r="Q3" i="1070" s="1"/>
  <c r="F27" i="1070"/>
  <c r="P45" i="1070" s="1"/>
  <c r="E27" i="1070"/>
  <c r="J9" i="1070" s="1"/>
  <c r="D10" i="1070"/>
  <c r="C10" i="1070"/>
  <c r="B10" i="1070"/>
  <c r="Q2" i="1070" s="1"/>
  <c r="F26" i="1070"/>
  <c r="P44" i="1070" s="1"/>
  <c r="E26" i="1070"/>
  <c r="J8" i="1070" s="1"/>
  <c r="D9" i="1070"/>
  <c r="C9" i="1070"/>
  <c r="H42" i="1070" s="1"/>
  <c r="B9" i="1070"/>
  <c r="Q51" i="1070" s="1"/>
  <c r="F25" i="1070"/>
  <c r="P43" i="1070" s="1"/>
  <c r="E25" i="1070"/>
  <c r="J7" i="1070" s="1"/>
  <c r="D8" i="1070"/>
  <c r="C8" i="1070"/>
  <c r="H41" i="1070" s="1"/>
  <c r="B8" i="1070"/>
  <c r="Q50" i="1070" s="1"/>
  <c r="F24" i="1070"/>
  <c r="P42" i="1070" s="1"/>
  <c r="E24" i="1070"/>
  <c r="J6" i="1070" s="1"/>
  <c r="D7" i="1070"/>
  <c r="N8" i="1070" s="1"/>
  <c r="C7" i="1070"/>
  <c r="M8" i="1070" s="1"/>
  <c r="B7" i="1070"/>
  <c r="L47" i="1070" s="1"/>
  <c r="F23" i="1070"/>
  <c r="P41" i="1070" s="1"/>
  <c r="E23" i="1070"/>
  <c r="J5" i="1070" s="1"/>
  <c r="D6" i="1070"/>
  <c r="N7" i="1070" s="1"/>
  <c r="C6" i="1070"/>
  <c r="M7" i="1070" s="1"/>
  <c r="B6" i="1070"/>
  <c r="L46" i="1070" s="1"/>
  <c r="F22" i="1070"/>
  <c r="P40" i="1070" s="1"/>
  <c r="E22" i="1070"/>
  <c r="J4" i="1070" s="1"/>
  <c r="D5" i="1070"/>
  <c r="N6" i="1070" s="1"/>
  <c r="C5" i="1070"/>
  <c r="M6" i="1070" s="1"/>
  <c r="B5" i="1070"/>
  <c r="L45" i="1070" s="1"/>
  <c r="F21" i="1070"/>
  <c r="P39" i="1070" s="1"/>
  <c r="E21" i="1070"/>
  <c r="J3" i="1070" s="1"/>
  <c r="D4" i="1070"/>
  <c r="N5" i="1070" s="1"/>
  <c r="C4" i="1070"/>
  <c r="M5" i="1070" s="1"/>
  <c r="B4" i="1070"/>
  <c r="L44" i="1070" s="1"/>
  <c r="F20" i="1070"/>
  <c r="P38" i="1070" s="1"/>
  <c r="E20" i="1070"/>
  <c r="J2" i="1070" s="1"/>
  <c r="D3" i="1070"/>
  <c r="N4" i="1070" s="1"/>
  <c r="C3" i="1070"/>
  <c r="M4" i="1070" s="1"/>
  <c r="B3" i="1070"/>
  <c r="L43" i="1070" s="1"/>
  <c r="F19" i="1070"/>
  <c r="P37" i="1070" s="1"/>
  <c r="E19" i="1070"/>
  <c r="J51" i="1070" s="1"/>
  <c r="D2" i="1070"/>
  <c r="N3" i="1070" s="1"/>
  <c r="C2" i="1070"/>
  <c r="M3" i="1070" s="1"/>
  <c r="B2" i="1070"/>
  <c r="L42" i="1070" s="1"/>
  <c r="F21" i="1068"/>
  <c r="K3" i="1068" s="1"/>
  <c r="E51" i="1068"/>
  <c r="D51" i="1068"/>
  <c r="S8" i="1068" s="1"/>
  <c r="C51" i="1068"/>
  <c r="B51" i="1068"/>
  <c r="Q36" i="1068" s="1"/>
  <c r="F20" i="1068"/>
  <c r="U7" i="1068" s="1"/>
  <c r="E50" i="1068"/>
  <c r="D50" i="1068"/>
  <c r="I36" i="1068" s="1"/>
  <c r="C50" i="1068"/>
  <c r="M14" i="1068" s="1"/>
  <c r="B50" i="1068"/>
  <c r="Q35" i="1068" s="1"/>
  <c r="F19" i="1068"/>
  <c r="K51" i="1068" s="1"/>
  <c r="E49" i="1068"/>
  <c r="D49" i="1068"/>
  <c r="S6" i="1068" s="1"/>
  <c r="C49" i="1068"/>
  <c r="H35" i="1068" s="1"/>
  <c r="B49" i="1068"/>
  <c r="G35" i="1068" s="1"/>
  <c r="F18" i="1068"/>
  <c r="U5" i="1068" s="1"/>
  <c r="E48" i="1068"/>
  <c r="J50" i="1068" s="1"/>
  <c r="D48" i="1068"/>
  <c r="N12" i="1068" s="1"/>
  <c r="C48" i="1068"/>
  <c r="B48" i="1068"/>
  <c r="G34" i="1068" s="1"/>
  <c r="F17" i="1068"/>
  <c r="K49" i="1068" s="1"/>
  <c r="E47" i="1068"/>
  <c r="O45" i="1068" s="1"/>
  <c r="D47" i="1068"/>
  <c r="N11" i="1068" s="1"/>
  <c r="C47" i="1068"/>
  <c r="M11" i="1068" s="1"/>
  <c r="B47" i="1068"/>
  <c r="Q32" i="1068" s="1"/>
  <c r="F16" i="1068"/>
  <c r="K48" i="1068" s="1"/>
  <c r="E46" i="1068"/>
  <c r="O44" i="1068" s="1"/>
  <c r="D46" i="1068"/>
  <c r="N10" i="1068" s="1"/>
  <c r="C46" i="1068"/>
  <c r="M10" i="1068" s="1"/>
  <c r="B46" i="1068"/>
  <c r="Q31" i="1068" s="1"/>
  <c r="N15" i="1068"/>
  <c r="M15" i="1068"/>
  <c r="F15" i="1068"/>
  <c r="U2" i="1068" s="1"/>
  <c r="E45" i="1068"/>
  <c r="D45" i="1068"/>
  <c r="I31" i="1068" s="1"/>
  <c r="C45" i="1068"/>
  <c r="M9" i="1068" s="1"/>
  <c r="B45" i="1068"/>
  <c r="L31" i="1068" s="1"/>
  <c r="F14" i="1068"/>
  <c r="U51" i="1068" s="1"/>
  <c r="E44" i="1068"/>
  <c r="T51" i="1068" s="1"/>
  <c r="D44" i="1068"/>
  <c r="I30" i="1068" s="1"/>
  <c r="C44" i="1068"/>
  <c r="R51" i="1068" s="1"/>
  <c r="B44" i="1068"/>
  <c r="F13" i="1068"/>
  <c r="U50" i="1068" s="1"/>
  <c r="E43" i="1068"/>
  <c r="O41" i="1068" s="1"/>
  <c r="D43" i="1068"/>
  <c r="S50" i="1068" s="1"/>
  <c r="C43" i="1068"/>
  <c r="R50" i="1068" s="1"/>
  <c r="B43" i="1068"/>
  <c r="G29" i="1068" s="1"/>
  <c r="F12" i="1068"/>
  <c r="U49" i="1068" s="1"/>
  <c r="E42" i="1068"/>
  <c r="J44" i="1068" s="1"/>
  <c r="D42" i="1068"/>
  <c r="S49" i="1068" s="1"/>
  <c r="C42" i="1068"/>
  <c r="R49" i="1068" s="1"/>
  <c r="B42" i="1068"/>
  <c r="Q27" i="1068" s="1"/>
  <c r="F11" i="1068"/>
  <c r="P39" i="1068" s="1"/>
  <c r="E41" i="1068"/>
  <c r="D41" i="1068"/>
  <c r="S48" i="1068" s="1"/>
  <c r="C41" i="1068"/>
  <c r="H27" i="1068" s="1"/>
  <c r="B41" i="1068"/>
  <c r="Q26" i="1068" s="1"/>
  <c r="F10" i="1068"/>
  <c r="U47" i="1068" s="1"/>
  <c r="E40" i="1068"/>
  <c r="T47" i="1068" s="1"/>
  <c r="D40" i="1068"/>
  <c r="I26" i="1068" s="1"/>
  <c r="C40" i="1068"/>
  <c r="R47" i="1068" s="1"/>
  <c r="B40" i="1068"/>
  <c r="Q25" i="1068" s="1"/>
  <c r="F9" i="1068"/>
  <c r="K41" i="1068" s="1"/>
  <c r="E39" i="1068"/>
  <c r="D39" i="1068"/>
  <c r="I25" i="1068" s="1"/>
  <c r="C39" i="1068"/>
  <c r="R46" i="1068" s="1"/>
  <c r="B39" i="1068"/>
  <c r="Q24" i="1068" s="1"/>
  <c r="F8" i="1068"/>
  <c r="P36" i="1068" s="1"/>
  <c r="E38" i="1068"/>
  <c r="O36" i="1068" s="1"/>
  <c r="D38" i="1068"/>
  <c r="S45" i="1068" s="1"/>
  <c r="C38" i="1068"/>
  <c r="R45" i="1068" s="1"/>
  <c r="B38" i="1068"/>
  <c r="G24" i="1068" s="1"/>
  <c r="F7" i="1068"/>
  <c r="E37" i="1068"/>
  <c r="D37" i="1068"/>
  <c r="I23" i="1068" s="1"/>
  <c r="C37" i="1068"/>
  <c r="B37" i="1068"/>
  <c r="Q22" i="1068" s="1"/>
  <c r="F6" i="1068"/>
  <c r="K38" i="1068" s="1"/>
  <c r="E36" i="1068"/>
  <c r="J38" i="1068" s="1"/>
  <c r="D36" i="1068"/>
  <c r="S43" i="1068" s="1"/>
  <c r="C36" i="1068"/>
  <c r="H22" i="1068" s="1"/>
  <c r="B36" i="1068"/>
  <c r="Q21" i="1068" s="1"/>
  <c r="F5" i="1068"/>
  <c r="K37" i="1068" s="1"/>
  <c r="E35" i="1068"/>
  <c r="T42" i="1068" s="1"/>
  <c r="D35" i="1068"/>
  <c r="I21" i="1068" s="1"/>
  <c r="C35" i="1068"/>
  <c r="M49" i="1068" s="1"/>
  <c r="B35" i="1068"/>
  <c r="F4" i="1068"/>
  <c r="P32" i="1068" s="1"/>
  <c r="E34" i="1068"/>
  <c r="D34" i="1068"/>
  <c r="I20" i="1068" s="1"/>
  <c r="C34" i="1068"/>
  <c r="M48" i="1068" s="1"/>
  <c r="B34" i="1068"/>
  <c r="F3" i="1068"/>
  <c r="U40" i="1068" s="1"/>
  <c r="E33" i="1068"/>
  <c r="D33" i="1068"/>
  <c r="I19" i="1068" s="1"/>
  <c r="C33" i="1068"/>
  <c r="M47" i="1068" s="1"/>
  <c r="B33" i="1068"/>
  <c r="F2" i="1068"/>
  <c r="U39" i="1068" s="1"/>
  <c r="E32" i="1068"/>
  <c r="D32" i="1068"/>
  <c r="I18" i="1068" s="1"/>
  <c r="C32" i="1068"/>
  <c r="M46" i="1068" s="1"/>
  <c r="B32" i="1068"/>
  <c r="F51" i="1068"/>
  <c r="U38" i="1068" s="1"/>
  <c r="E31" i="1068"/>
  <c r="D31" i="1068"/>
  <c r="I17" i="1068" s="1"/>
  <c r="C31" i="1068"/>
  <c r="M45" i="1068" s="1"/>
  <c r="B31" i="1068"/>
  <c r="K50" i="1068"/>
  <c r="F50" i="1068"/>
  <c r="U37" i="1068" s="1"/>
  <c r="E30" i="1068"/>
  <c r="O28" i="1068" s="1"/>
  <c r="D30" i="1068"/>
  <c r="I16" i="1068" s="1"/>
  <c r="C30" i="1068"/>
  <c r="M44" i="1068" s="1"/>
  <c r="B30" i="1068"/>
  <c r="Q15" i="1068" s="1"/>
  <c r="F49" i="1068"/>
  <c r="P27" i="1068" s="1"/>
  <c r="E29" i="1068"/>
  <c r="D29" i="1068"/>
  <c r="I15" i="1068" s="1"/>
  <c r="C29" i="1068"/>
  <c r="M43" i="1068" s="1"/>
  <c r="B29" i="1068"/>
  <c r="Q14" i="1068" s="1"/>
  <c r="F48" i="1068"/>
  <c r="E28" i="1068"/>
  <c r="O26" i="1068" s="1"/>
  <c r="D28" i="1068"/>
  <c r="I14" i="1068" s="1"/>
  <c r="C28" i="1068"/>
  <c r="M42" i="1068" s="1"/>
  <c r="B28" i="1068"/>
  <c r="Q13" i="1068" s="1"/>
  <c r="F47" i="1068"/>
  <c r="U34" i="1068" s="1"/>
  <c r="E27" i="1068"/>
  <c r="T34" i="1068" s="1"/>
  <c r="D27" i="1068"/>
  <c r="I13" i="1068" s="1"/>
  <c r="C27" i="1068"/>
  <c r="M41" i="1068" s="1"/>
  <c r="B27" i="1068"/>
  <c r="Q12" i="1068" s="1"/>
  <c r="F46" i="1068"/>
  <c r="U33" i="1068" s="1"/>
  <c r="E26" i="1068"/>
  <c r="T33" i="1068" s="1"/>
  <c r="D26" i="1068"/>
  <c r="I12" i="1068" s="1"/>
  <c r="C26" i="1068"/>
  <c r="M40" i="1068" s="1"/>
  <c r="B26" i="1068"/>
  <c r="Q11" i="1068" s="1"/>
  <c r="F45" i="1068"/>
  <c r="E25" i="1068"/>
  <c r="T32" i="1068" s="1"/>
  <c r="D25" i="1068"/>
  <c r="C25" i="1068"/>
  <c r="M39" i="1068" s="1"/>
  <c r="B25" i="1068"/>
  <c r="Q10" i="1068" s="1"/>
  <c r="F44" i="1068"/>
  <c r="U31" i="1068" s="1"/>
  <c r="E24" i="1068"/>
  <c r="T31" i="1068" s="1"/>
  <c r="D24" i="1068"/>
  <c r="C24" i="1068"/>
  <c r="M38" i="1068" s="1"/>
  <c r="B24" i="1068"/>
  <c r="Q9" i="1068" s="1"/>
  <c r="F43" i="1068"/>
  <c r="P21" i="1068" s="1"/>
  <c r="E23" i="1068"/>
  <c r="J25" i="1068" s="1"/>
  <c r="D23" i="1068"/>
  <c r="C23" i="1068"/>
  <c r="M37" i="1068" s="1"/>
  <c r="B23" i="1068"/>
  <c r="L9" i="1068" s="1"/>
  <c r="F42" i="1068"/>
  <c r="P20" i="1068" s="1"/>
  <c r="E22" i="1068"/>
  <c r="D22" i="1068"/>
  <c r="S29" i="1068" s="1"/>
  <c r="C22" i="1068"/>
  <c r="H8" i="1068" s="1"/>
  <c r="B22" i="1068"/>
  <c r="L8" i="1068" s="1"/>
  <c r="F41" i="1068"/>
  <c r="P19" i="1068" s="1"/>
  <c r="E21" i="1068"/>
  <c r="O19" i="1068" s="1"/>
  <c r="D21" i="1068"/>
  <c r="C21" i="1068"/>
  <c r="H7" i="1068" s="1"/>
  <c r="B21" i="1068"/>
  <c r="L7" i="1068" s="1"/>
  <c r="F40" i="1068"/>
  <c r="P18" i="1068" s="1"/>
  <c r="E20" i="1068"/>
  <c r="O18" i="1068" s="1"/>
  <c r="D20" i="1068"/>
  <c r="I6" i="1068" s="1"/>
  <c r="C20" i="1068"/>
  <c r="H6" i="1068" s="1"/>
  <c r="B20" i="1068"/>
  <c r="L6" i="1068" s="1"/>
  <c r="F39" i="1068"/>
  <c r="U26" i="1068" s="1"/>
  <c r="E19" i="1068"/>
  <c r="T26" i="1068" s="1"/>
  <c r="D19" i="1068"/>
  <c r="I5" i="1068" s="1"/>
  <c r="C19" i="1068"/>
  <c r="H5" i="1068" s="1"/>
  <c r="B19" i="1068"/>
  <c r="L5" i="1068" s="1"/>
  <c r="F38" i="1068"/>
  <c r="U25" i="1068" s="1"/>
  <c r="E18" i="1068"/>
  <c r="T25" i="1068" s="1"/>
  <c r="D18" i="1068"/>
  <c r="I4" i="1068" s="1"/>
  <c r="C18" i="1068"/>
  <c r="B18" i="1068"/>
  <c r="L4" i="1068" s="1"/>
  <c r="F37" i="1068"/>
  <c r="U24" i="1068" s="1"/>
  <c r="E17" i="1068"/>
  <c r="T24" i="1068" s="1"/>
  <c r="D17" i="1068"/>
  <c r="C17" i="1068"/>
  <c r="B17" i="1068"/>
  <c r="L3" i="1068" s="1"/>
  <c r="F36" i="1068"/>
  <c r="U23" i="1068" s="1"/>
  <c r="E16" i="1068"/>
  <c r="T23" i="1068" s="1"/>
  <c r="D16" i="1068"/>
  <c r="I2" i="1068" s="1"/>
  <c r="C16" i="1068"/>
  <c r="H2" i="1068" s="1"/>
  <c r="B16" i="1068"/>
  <c r="F35" i="1068"/>
  <c r="U22" i="1068" s="1"/>
  <c r="E15" i="1068"/>
  <c r="T22" i="1068" s="1"/>
  <c r="D15" i="1068"/>
  <c r="C15" i="1068"/>
  <c r="H51" i="1068" s="1"/>
  <c r="B15" i="1068"/>
  <c r="F34" i="1068"/>
  <c r="U21" i="1068" s="1"/>
  <c r="E14" i="1068"/>
  <c r="T21" i="1068" s="1"/>
  <c r="D14" i="1068"/>
  <c r="C14" i="1068"/>
  <c r="H50" i="1068" s="1"/>
  <c r="B14" i="1068"/>
  <c r="Q49" i="1068" s="1"/>
  <c r="F33" i="1068"/>
  <c r="U20" i="1068" s="1"/>
  <c r="E13" i="1068"/>
  <c r="T20" i="1068" s="1"/>
  <c r="D13" i="1068"/>
  <c r="I49" i="1068" s="1"/>
  <c r="C13" i="1068"/>
  <c r="B13" i="1068"/>
  <c r="Q48" i="1068" s="1"/>
  <c r="F32" i="1068"/>
  <c r="U19" i="1068" s="1"/>
  <c r="E12" i="1068"/>
  <c r="T19" i="1068" s="1"/>
  <c r="D12" i="1068"/>
  <c r="I48" i="1068" s="1"/>
  <c r="C12" i="1068"/>
  <c r="H48" i="1068" s="1"/>
  <c r="B12" i="1068"/>
  <c r="Q47" i="1068" s="1"/>
  <c r="F31" i="1068"/>
  <c r="U18" i="1068" s="1"/>
  <c r="E11" i="1068"/>
  <c r="J13" i="1068" s="1"/>
  <c r="D11" i="1068"/>
  <c r="I47" i="1068" s="1"/>
  <c r="C11" i="1068"/>
  <c r="H47" i="1068" s="1"/>
  <c r="B11" i="1068"/>
  <c r="Q46" i="1068" s="1"/>
  <c r="F30" i="1068"/>
  <c r="U17" i="1068" s="1"/>
  <c r="E10" i="1068"/>
  <c r="J12" i="1068" s="1"/>
  <c r="D10" i="1068"/>
  <c r="I46" i="1068" s="1"/>
  <c r="C10" i="1068"/>
  <c r="H46" i="1068" s="1"/>
  <c r="B10" i="1068"/>
  <c r="Q45" i="1068" s="1"/>
  <c r="F29" i="1068"/>
  <c r="U16" i="1068" s="1"/>
  <c r="E9" i="1068"/>
  <c r="J11" i="1068" s="1"/>
  <c r="D9" i="1068"/>
  <c r="I45" i="1068" s="1"/>
  <c r="C9" i="1068"/>
  <c r="H45" i="1068" s="1"/>
  <c r="B9" i="1068"/>
  <c r="Q44" i="1068" s="1"/>
  <c r="F28" i="1068"/>
  <c r="U15" i="1068" s="1"/>
  <c r="E8" i="1068"/>
  <c r="J10" i="1068" s="1"/>
  <c r="D8" i="1068"/>
  <c r="I44" i="1068" s="1"/>
  <c r="C8" i="1068"/>
  <c r="B8" i="1068"/>
  <c r="Q43" i="1068" s="1"/>
  <c r="F27" i="1068"/>
  <c r="P5" i="1068" s="1"/>
  <c r="E7" i="1068"/>
  <c r="J9" i="1068" s="1"/>
  <c r="D7" i="1068"/>
  <c r="N21" i="1068" s="1"/>
  <c r="C7" i="1068"/>
  <c r="M21" i="1068" s="1"/>
  <c r="B7" i="1068"/>
  <c r="Q42" i="1068" s="1"/>
  <c r="F26" i="1068"/>
  <c r="P4" i="1068" s="1"/>
  <c r="E6" i="1068"/>
  <c r="J8" i="1068" s="1"/>
  <c r="D6" i="1068"/>
  <c r="N20" i="1068" s="1"/>
  <c r="C6" i="1068"/>
  <c r="M20" i="1068" s="1"/>
  <c r="B6" i="1068"/>
  <c r="Q41" i="1068" s="1"/>
  <c r="F25" i="1068"/>
  <c r="P3" i="1068" s="1"/>
  <c r="E5" i="1068"/>
  <c r="J7" i="1068" s="1"/>
  <c r="D5" i="1068"/>
  <c r="N19" i="1068" s="1"/>
  <c r="C5" i="1068"/>
  <c r="M19" i="1068" s="1"/>
  <c r="B5" i="1068"/>
  <c r="Q40" i="1068" s="1"/>
  <c r="F24" i="1068"/>
  <c r="P2" i="1068" s="1"/>
  <c r="E4" i="1068"/>
  <c r="J6" i="1068" s="1"/>
  <c r="D4" i="1068"/>
  <c r="N18" i="1068" s="1"/>
  <c r="C4" i="1068"/>
  <c r="M18" i="1068" s="1"/>
  <c r="B4" i="1068"/>
  <c r="L40" i="1068" s="1"/>
  <c r="F23" i="1068"/>
  <c r="P51" i="1068" s="1"/>
  <c r="E3" i="1068"/>
  <c r="J5" i="1068" s="1"/>
  <c r="D3" i="1068"/>
  <c r="N17" i="1068" s="1"/>
  <c r="C3" i="1068"/>
  <c r="M17" i="1068" s="1"/>
  <c r="B3" i="1068"/>
  <c r="Q38" i="1068" s="1"/>
  <c r="F22" i="1068"/>
  <c r="K4" i="1068" s="1"/>
  <c r="E2" i="1068"/>
  <c r="J4" i="1068" s="1"/>
  <c r="D2" i="1068"/>
  <c r="N16" i="1068" s="1"/>
  <c r="C2" i="1068"/>
  <c r="M16" i="1068" s="1"/>
  <c r="B2" i="1068"/>
  <c r="L38" i="1068" s="1"/>
  <c r="F19" i="1066"/>
  <c r="P38" i="1066" s="1"/>
  <c r="E19" i="1066"/>
  <c r="O38" i="1066" s="1"/>
  <c r="D19" i="1066"/>
  <c r="S8" i="1066" s="1"/>
  <c r="C19" i="1066"/>
  <c r="H35" i="1066" s="1"/>
  <c r="B51" i="1066"/>
  <c r="F18" i="1066"/>
  <c r="P37" i="1066" s="1"/>
  <c r="E18" i="1066"/>
  <c r="J32" i="1066" s="1"/>
  <c r="D18" i="1066"/>
  <c r="N3" i="1066" s="1"/>
  <c r="C18" i="1066"/>
  <c r="M44" i="1066" s="1"/>
  <c r="B50" i="1066"/>
  <c r="L16" i="1066" s="1"/>
  <c r="F17" i="1066"/>
  <c r="P36" i="1066" s="1"/>
  <c r="E17" i="1066"/>
  <c r="T6" i="1066" s="1"/>
  <c r="D17" i="1066"/>
  <c r="I33" i="1066" s="1"/>
  <c r="C17" i="1066"/>
  <c r="M43" i="1066" s="1"/>
  <c r="B49" i="1066"/>
  <c r="F16" i="1066"/>
  <c r="K30" i="1066" s="1"/>
  <c r="E16" i="1066"/>
  <c r="D16" i="1066"/>
  <c r="S5" i="1066" s="1"/>
  <c r="C16" i="1066"/>
  <c r="M42" i="1066" s="1"/>
  <c r="B48" i="1066"/>
  <c r="Q42" i="1066" s="1"/>
  <c r="F15" i="1066"/>
  <c r="E15" i="1066"/>
  <c r="O34" i="1066" s="1"/>
  <c r="D15" i="1066"/>
  <c r="S4" i="1066" s="1"/>
  <c r="C15" i="1066"/>
  <c r="H31" i="1066" s="1"/>
  <c r="B47" i="1066"/>
  <c r="L13" i="1066" s="1"/>
  <c r="F14" i="1066"/>
  <c r="K28" i="1066" s="1"/>
  <c r="E14" i="1066"/>
  <c r="J28" i="1066" s="1"/>
  <c r="D14" i="1066"/>
  <c r="S3" i="1066" s="1"/>
  <c r="C14" i="1066"/>
  <c r="M40" i="1066" s="1"/>
  <c r="B46" i="1066"/>
  <c r="G30" i="1066" s="1"/>
  <c r="N4" i="1066"/>
  <c r="M45" i="1066"/>
  <c r="F13" i="1066"/>
  <c r="P32" i="1066" s="1"/>
  <c r="E13" i="1066"/>
  <c r="T2" i="1066" s="1"/>
  <c r="D13" i="1066"/>
  <c r="N48" i="1066" s="1"/>
  <c r="C13" i="1066"/>
  <c r="H29" i="1066" s="1"/>
  <c r="B45" i="1066"/>
  <c r="L11" i="1066" s="1"/>
  <c r="F12" i="1066"/>
  <c r="U51" i="1066" s="1"/>
  <c r="E12" i="1066"/>
  <c r="T51" i="1066" s="1"/>
  <c r="D12" i="1066"/>
  <c r="S51" i="1066" s="1"/>
  <c r="C12" i="1066"/>
  <c r="R10" i="1066" s="1"/>
  <c r="B44" i="1066"/>
  <c r="Q38" i="1066" s="1"/>
  <c r="F11" i="1066"/>
  <c r="U50" i="1066" s="1"/>
  <c r="E11" i="1066"/>
  <c r="T50" i="1066" s="1"/>
  <c r="D11" i="1066"/>
  <c r="S50" i="1066" s="1"/>
  <c r="C11" i="1066"/>
  <c r="R9" i="1066" s="1"/>
  <c r="B43" i="1066"/>
  <c r="G27" i="1066" s="1"/>
  <c r="F10" i="1066"/>
  <c r="U49" i="1066" s="1"/>
  <c r="E10" i="1066"/>
  <c r="T49" i="1066" s="1"/>
  <c r="D10" i="1066"/>
  <c r="S49" i="1066" s="1"/>
  <c r="C10" i="1066"/>
  <c r="B42" i="1066"/>
  <c r="Q36" i="1066" s="1"/>
  <c r="F9" i="1066"/>
  <c r="U48" i="1066" s="1"/>
  <c r="E9" i="1066"/>
  <c r="T48" i="1066" s="1"/>
  <c r="D9" i="1066"/>
  <c r="S48" i="1066" s="1"/>
  <c r="C9" i="1066"/>
  <c r="R7" i="1066" s="1"/>
  <c r="B41" i="1066"/>
  <c r="L7" i="1066" s="1"/>
  <c r="F8" i="1066"/>
  <c r="U47" i="1066" s="1"/>
  <c r="E8" i="1066"/>
  <c r="T47" i="1066" s="1"/>
  <c r="D8" i="1066"/>
  <c r="S47" i="1066" s="1"/>
  <c r="C8" i="1066"/>
  <c r="R6" i="1066" s="1"/>
  <c r="B40" i="1066"/>
  <c r="G24" i="1066" s="1"/>
  <c r="F7" i="1066"/>
  <c r="U46" i="1066" s="1"/>
  <c r="E7" i="1066"/>
  <c r="T46" i="1066" s="1"/>
  <c r="D7" i="1066"/>
  <c r="S46" i="1066" s="1"/>
  <c r="C7" i="1066"/>
  <c r="R5" i="1066" s="1"/>
  <c r="B39" i="1066"/>
  <c r="Q33" i="1066" s="1"/>
  <c r="F6" i="1066"/>
  <c r="U45" i="1066" s="1"/>
  <c r="E6" i="1066"/>
  <c r="D6" i="1066"/>
  <c r="S45" i="1066" s="1"/>
  <c r="C6" i="1066"/>
  <c r="R4" i="1066" s="1"/>
  <c r="B38" i="1066"/>
  <c r="G22" i="1066" s="1"/>
  <c r="F5" i="1066"/>
  <c r="U44" i="1066" s="1"/>
  <c r="E5" i="1066"/>
  <c r="T44" i="1066" s="1"/>
  <c r="D5" i="1066"/>
  <c r="S44" i="1066" s="1"/>
  <c r="C5" i="1066"/>
  <c r="R3" i="1066" s="1"/>
  <c r="B37" i="1066"/>
  <c r="Q31" i="1066" s="1"/>
  <c r="F4" i="1066"/>
  <c r="U43" i="1066" s="1"/>
  <c r="E4" i="1066"/>
  <c r="T43" i="1066" s="1"/>
  <c r="D4" i="1066"/>
  <c r="S43" i="1066" s="1"/>
  <c r="C4" i="1066"/>
  <c r="R2" i="1066" s="1"/>
  <c r="B36" i="1066"/>
  <c r="Q30" i="1066" s="1"/>
  <c r="F3" i="1066"/>
  <c r="U42" i="1066" s="1"/>
  <c r="E3" i="1066"/>
  <c r="T42" i="1066" s="1"/>
  <c r="D3" i="1066"/>
  <c r="C3" i="1066"/>
  <c r="H19" i="1066" s="1"/>
  <c r="B35" i="1066"/>
  <c r="L51" i="1066" s="1"/>
  <c r="F2" i="1066"/>
  <c r="U41" i="1066" s="1"/>
  <c r="E2" i="1066"/>
  <c r="T41" i="1066" s="1"/>
  <c r="D2" i="1066"/>
  <c r="I18" i="1066" s="1"/>
  <c r="C2" i="1066"/>
  <c r="H18" i="1066" s="1"/>
  <c r="B34" i="1066"/>
  <c r="L50" i="1066" s="1"/>
  <c r="F51" i="1066"/>
  <c r="K15" i="1066" s="1"/>
  <c r="E51" i="1066"/>
  <c r="T40" i="1066" s="1"/>
  <c r="D51" i="1066"/>
  <c r="I17" i="1066" s="1"/>
  <c r="C51" i="1066"/>
  <c r="H17" i="1066" s="1"/>
  <c r="B33" i="1066"/>
  <c r="L49" i="1066" s="1"/>
  <c r="F50" i="1066"/>
  <c r="U39" i="1066" s="1"/>
  <c r="E50" i="1066"/>
  <c r="T39" i="1066" s="1"/>
  <c r="D50" i="1066"/>
  <c r="I16" i="1066" s="1"/>
  <c r="C50" i="1066"/>
  <c r="H16" i="1066" s="1"/>
  <c r="B32" i="1066"/>
  <c r="L48" i="1066" s="1"/>
  <c r="F49" i="1066"/>
  <c r="U38" i="1066" s="1"/>
  <c r="E49" i="1066"/>
  <c r="T38" i="1066" s="1"/>
  <c r="D49" i="1066"/>
  <c r="I15" i="1066" s="1"/>
  <c r="C49" i="1066"/>
  <c r="H15" i="1066" s="1"/>
  <c r="B31" i="1066"/>
  <c r="L47" i="1066" s="1"/>
  <c r="F48" i="1066"/>
  <c r="U37" i="1066" s="1"/>
  <c r="E48" i="1066"/>
  <c r="T37" i="1066" s="1"/>
  <c r="D48" i="1066"/>
  <c r="N33" i="1066" s="1"/>
  <c r="C48" i="1066"/>
  <c r="B30" i="1066"/>
  <c r="Q24" i="1066" s="1"/>
  <c r="F47" i="1066"/>
  <c r="U36" i="1066" s="1"/>
  <c r="E47" i="1066"/>
  <c r="T36" i="1066" s="1"/>
  <c r="D47" i="1066"/>
  <c r="N32" i="1066" s="1"/>
  <c r="C47" i="1066"/>
  <c r="B29" i="1066"/>
  <c r="Q23" i="1066" s="1"/>
  <c r="F46" i="1066"/>
  <c r="U35" i="1066" s="1"/>
  <c r="E46" i="1066"/>
  <c r="T35" i="1066" s="1"/>
  <c r="D46" i="1066"/>
  <c r="N31" i="1066" s="1"/>
  <c r="C46" i="1066"/>
  <c r="B28" i="1066"/>
  <c r="Q22" i="1066" s="1"/>
  <c r="F45" i="1066"/>
  <c r="U34" i="1066" s="1"/>
  <c r="E45" i="1066"/>
  <c r="J9" i="1066" s="1"/>
  <c r="D45" i="1066"/>
  <c r="N30" i="1066" s="1"/>
  <c r="C45" i="1066"/>
  <c r="B27" i="1066"/>
  <c r="Q21" i="1066" s="1"/>
  <c r="N35" i="1066"/>
  <c r="F44" i="1066"/>
  <c r="U33" i="1066" s="1"/>
  <c r="E44" i="1066"/>
  <c r="T33" i="1066" s="1"/>
  <c r="D44" i="1066"/>
  <c r="N29" i="1066" s="1"/>
  <c r="C44" i="1066"/>
  <c r="B26" i="1066"/>
  <c r="Q20" i="1066" s="1"/>
  <c r="F43" i="1066"/>
  <c r="U32" i="1066" s="1"/>
  <c r="E43" i="1066"/>
  <c r="D43" i="1066"/>
  <c r="N28" i="1066" s="1"/>
  <c r="C43" i="1066"/>
  <c r="B25" i="1066"/>
  <c r="Q19" i="1066" s="1"/>
  <c r="F42" i="1066"/>
  <c r="U31" i="1066" s="1"/>
  <c r="E42" i="1066"/>
  <c r="T31" i="1066" s="1"/>
  <c r="D42" i="1066"/>
  <c r="N27" i="1066" s="1"/>
  <c r="C42" i="1066"/>
  <c r="B24" i="1066"/>
  <c r="Q18" i="1066" s="1"/>
  <c r="F41" i="1066"/>
  <c r="K5" i="1066" s="1"/>
  <c r="E41" i="1066"/>
  <c r="J5" i="1066" s="1"/>
  <c r="D41" i="1066"/>
  <c r="N26" i="1066" s="1"/>
  <c r="C41" i="1066"/>
  <c r="B23" i="1066"/>
  <c r="Q17" i="1066" s="1"/>
  <c r="F40" i="1066"/>
  <c r="E40" i="1066"/>
  <c r="O9" i="1066" s="1"/>
  <c r="D40" i="1066"/>
  <c r="I6" i="1066" s="1"/>
  <c r="C40" i="1066"/>
  <c r="H6" i="1066" s="1"/>
  <c r="B22" i="1066"/>
  <c r="Q16" i="1066" s="1"/>
  <c r="F39" i="1066"/>
  <c r="P8" i="1066" s="1"/>
  <c r="E39" i="1066"/>
  <c r="O8" i="1066" s="1"/>
  <c r="D39" i="1066"/>
  <c r="I5" i="1066" s="1"/>
  <c r="C39" i="1066"/>
  <c r="H5" i="1066" s="1"/>
  <c r="B21" i="1066"/>
  <c r="Q15" i="1066" s="1"/>
  <c r="F38" i="1066"/>
  <c r="P7" i="1066" s="1"/>
  <c r="E38" i="1066"/>
  <c r="O7" i="1066" s="1"/>
  <c r="D38" i="1066"/>
  <c r="I4" i="1066" s="1"/>
  <c r="C38" i="1066"/>
  <c r="H4" i="1066" s="1"/>
  <c r="B20" i="1066"/>
  <c r="Q14" i="1066" s="1"/>
  <c r="F37" i="1066"/>
  <c r="U26" i="1066" s="1"/>
  <c r="E37" i="1066"/>
  <c r="T26" i="1066" s="1"/>
  <c r="D37" i="1066"/>
  <c r="I3" i="1066" s="1"/>
  <c r="C37" i="1066"/>
  <c r="H3" i="1066" s="1"/>
  <c r="B19" i="1066"/>
  <c r="Q13" i="1066" s="1"/>
  <c r="F36" i="1066"/>
  <c r="U25" i="1066" s="1"/>
  <c r="E36" i="1066"/>
  <c r="T25" i="1066" s="1"/>
  <c r="D36" i="1066"/>
  <c r="I2" i="1066" s="1"/>
  <c r="C36" i="1066"/>
  <c r="H2" i="1066" s="1"/>
  <c r="B18" i="1066"/>
  <c r="Q12" i="1066" s="1"/>
  <c r="F35" i="1066"/>
  <c r="U24" i="1066" s="1"/>
  <c r="E35" i="1066"/>
  <c r="T24" i="1066" s="1"/>
  <c r="D35" i="1066"/>
  <c r="I51" i="1066" s="1"/>
  <c r="C35" i="1066"/>
  <c r="H51" i="1066" s="1"/>
  <c r="B17" i="1066"/>
  <c r="Q11" i="1066" s="1"/>
  <c r="F34" i="1066"/>
  <c r="U23" i="1066" s="1"/>
  <c r="E34" i="1066"/>
  <c r="T23" i="1066" s="1"/>
  <c r="D34" i="1066"/>
  <c r="I50" i="1066" s="1"/>
  <c r="C34" i="1066"/>
  <c r="H50" i="1066" s="1"/>
  <c r="B16" i="1066"/>
  <c r="F33" i="1066"/>
  <c r="U22" i="1066" s="1"/>
  <c r="E33" i="1066"/>
  <c r="T22" i="1066" s="1"/>
  <c r="D33" i="1066"/>
  <c r="I49" i="1066" s="1"/>
  <c r="C33" i="1066"/>
  <c r="H49" i="1066" s="1"/>
  <c r="B15" i="1066"/>
  <c r="F32" i="1066"/>
  <c r="U21" i="1066" s="1"/>
  <c r="E32" i="1066"/>
  <c r="T21" i="1066" s="1"/>
  <c r="D32" i="1066"/>
  <c r="I48" i="1066" s="1"/>
  <c r="C32" i="1066"/>
  <c r="M8" i="1066" s="1"/>
  <c r="B14" i="1066"/>
  <c r="F31" i="1066"/>
  <c r="U20" i="1066" s="1"/>
  <c r="E31" i="1066"/>
  <c r="T20" i="1066" s="1"/>
  <c r="D31" i="1066"/>
  <c r="I47" i="1066" s="1"/>
  <c r="C31" i="1066"/>
  <c r="M7" i="1066" s="1"/>
  <c r="B13" i="1066"/>
  <c r="Q7" i="1066" s="1"/>
  <c r="F30" i="1066"/>
  <c r="U19" i="1066" s="1"/>
  <c r="E30" i="1066"/>
  <c r="T19" i="1066" s="1"/>
  <c r="D30" i="1066"/>
  <c r="I46" i="1066" s="1"/>
  <c r="C30" i="1066"/>
  <c r="M6" i="1066" s="1"/>
  <c r="B12" i="1066"/>
  <c r="Q6" i="1066" s="1"/>
  <c r="F29" i="1066"/>
  <c r="U18" i="1066" s="1"/>
  <c r="E29" i="1066"/>
  <c r="T18" i="1066" s="1"/>
  <c r="D29" i="1066"/>
  <c r="I45" i="1066" s="1"/>
  <c r="C29" i="1066"/>
  <c r="M5" i="1066" s="1"/>
  <c r="B11" i="1066"/>
  <c r="Q5" i="1066" s="1"/>
  <c r="F28" i="1066"/>
  <c r="U17" i="1066" s="1"/>
  <c r="E28" i="1066"/>
  <c r="T17" i="1066" s="1"/>
  <c r="D28" i="1066"/>
  <c r="I44" i="1066" s="1"/>
  <c r="C28" i="1066"/>
  <c r="M4" i="1066" s="1"/>
  <c r="B10" i="1066"/>
  <c r="Q4" i="1066" s="1"/>
  <c r="F27" i="1066"/>
  <c r="E27" i="1066"/>
  <c r="T16" i="1066" s="1"/>
  <c r="D27" i="1066"/>
  <c r="C27" i="1066"/>
  <c r="M3" i="1066" s="1"/>
  <c r="B9" i="1066"/>
  <c r="Q3" i="1066" s="1"/>
  <c r="F26" i="1066"/>
  <c r="E26" i="1066"/>
  <c r="T15" i="1066" s="1"/>
  <c r="D26" i="1066"/>
  <c r="I42" i="1066" s="1"/>
  <c r="C26" i="1066"/>
  <c r="M2" i="1066" s="1"/>
  <c r="B8" i="1066"/>
  <c r="Q2" i="1066" s="1"/>
  <c r="F25" i="1066"/>
  <c r="E25" i="1066"/>
  <c r="T14" i="1066" s="1"/>
  <c r="D25" i="1066"/>
  <c r="N10" i="1066" s="1"/>
  <c r="C25" i="1066"/>
  <c r="M51" i="1066" s="1"/>
  <c r="B7" i="1066"/>
  <c r="Q51" i="1066" s="1"/>
  <c r="F24" i="1066"/>
  <c r="E24" i="1066"/>
  <c r="T13" i="1066" s="1"/>
  <c r="D24" i="1066"/>
  <c r="N9" i="1066" s="1"/>
  <c r="C24" i="1066"/>
  <c r="M50" i="1066" s="1"/>
  <c r="B6" i="1066"/>
  <c r="Q50" i="1066" s="1"/>
  <c r="F23" i="1066"/>
  <c r="E23" i="1066"/>
  <c r="T12" i="1066" s="1"/>
  <c r="D23" i="1066"/>
  <c r="N8" i="1066" s="1"/>
  <c r="C23" i="1066"/>
  <c r="M49" i="1066" s="1"/>
  <c r="B5" i="1066"/>
  <c r="Q49" i="1066" s="1"/>
  <c r="F22" i="1066"/>
  <c r="E22" i="1066"/>
  <c r="T11" i="1066" s="1"/>
  <c r="D22" i="1066"/>
  <c r="N7" i="1066" s="1"/>
  <c r="C22" i="1066"/>
  <c r="M48" i="1066" s="1"/>
  <c r="B4" i="1066"/>
  <c r="Q48" i="1066" s="1"/>
  <c r="F21" i="1066"/>
  <c r="E21" i="1066"/>
  <c r="T10" i="1066" s="1"/>
  <c r="D21" i="1066"/>
  <c r="N6" i="1066" s="1"/>
  <c r="C21" i="1066"/>
  <c r="M47" i="1066" s="1"/>
  <c r="B3" i="1066"/>
  <c r="Q47" i="1066" s="1"/>
  <c r="F20" i="1066"/>
  <c r="K34" i="1066" s="1"/>
  <c r="E20" i="1066"/>
  <c r="T9" i="1066" s="1"/>
  <c r="D20" i="1066"/>
  <c r="N5" i="1066" s="1"/>
  <c r="C20" i="1066"/>
  <c r="M46" i="1066" s="1"/>
  <c r="B2" i="1066"/>
  <c r="Q46" i="1066" s="1"/>
  <c r="H31" i="1073" l="1"/>
  <c r="K7" i="1073"/>
  <c r="H28" i="1171"/>
  <c r="G41" i="1171"/>
  <c r="R6" i="1068"/>
  <c r="S21" i="1171"/>
  <c r="S25" i="1171"/>
  <c r="L13" i="1171"/>
  <c r="H50" i="1171"/>
  <c r="H17" i="1171"/>
  <c r="R32" i="1171"/>
  <c r="M31" i="1171"/>
  <c r="S3" i="1170"/>
  <c r="I21" i="1071"/>
  <c r="L6" i="1071"/>
  <c r="R8" i="1085"/>
  <c r="M30" i="1086"/>
  <c r="L45" i="1086"/>
  <c r="T33" i="1086"/>
  <c r="L22" i="1068"/>
  <c r="M14" i="1070"/>
  <c r="P33" i="1080"/>
  <c r="L43" i="1171"/>
  <c r="I19" i="1076"/>
  <c r="J3" i="1074"/>
  <c r="I7" i="1081"/>
  <c r="L40" i="1169"/>
  <c r="H41" i="1169"/>
  <c r="G29" i="1171"/>
  <c r="R39" i="1171"/>
  <c r="M14" i="1171"/>
  <c r="I51" i="1171"/>
  <c r="N16" i="1171"/>
  <c r="O25" i="1076"/>
  <c r="L14" i="1066"/>
  <c r="R3" i="1068"/>
  <c r="G20" i="1071"/>
  <c r="J3" i="1076"/>
  <c r="O2" i="1076"/>
  <c r="M23" i="1073"/>
  <c r="L36" i="1168"/>
  <c r="N9" i="1171"/>
  <c r="G46" i="1171"/>
  <c r="P38" i="1078"/>
  <c r="G33" i="1171"/>
  <c r="H38" i="1171"/>
  <c r="H39" i="1171"/>
  <c r="O34" i="1083"/>
  <c r="M3" i="1171"/>
  <c r="M40" i="1086"/>
  <c r="I38" i="1171"/>
  <c r="L5" i="1171"/>
  <c r="R50" i="1171"/>
  <c r="I43" i="1171"/>
  <c r="G45" i="1171"/>
  <c r="U7" i="1083"/>
  <c r="I20" i="1086"/>
  <c r="I26" i="1171"/>
  <c r="N41" i="1171"/>
  <c r="R46" i="1171"/>
  <c r="L9" i="1171"/>
  <c r="I47" i="1171"/>
  <c r="G49" i="1171"/>
  <c r="K44" i="1068"/>
  <c r="O33" i="1086"/>
  <c r="G33" i="1086"/>
  <c r="T24" i="1086"/>
  <c r="N35" i="1085"/>
  <c r="M36" i="1086"/>
  <c r="M43" i="1169"/>
  <c r="R26" i="1170"/>
  <c r="L39" i="1085"/>
  <c r="N39" i="1085"/>
  <c r="O17" i="1086"/>
  <c r="R4" i="1086"/>
  <c r="J42" i="1086"/>
  <c r="H30" i="1169"/>
  <c r="T8" i="1066"/>
  <c r="R2" i="1068"/>
  <c r="P13" i="1078"/>
  <c r="M38" i="1079"/>
  <c r="P19" i="1086"/>
  <c r="O28" i="1066"/>
  <c r="R2" i="1073"/>
  <c r="L7" i="1078"/>
  <c r="Q4" i="1078"/>
  <c r="G27" i="1080"/>
  <c r="S10" i="1168"/>
  <c r="G38" i="1168"/>
  <c r="R22" i="1169"/>
  <c r="M10" i="1170"/>
  <c r="I22" i="1068"/>
  <c r="M26" i="1068"/>
  <c r="P40" i="1068"/>
  <c r="P46" i="1068"/>
  <c r="N34" i="1078"/>
  <c r="I16" i="1078"/>
  <c r="K10" i="1078"/>
  <c r="O35" i="1078"/>
  <c r="M20" i="1070"/>
  <c r="H15" i="1075"/>
  <c r="J18" i="1066"/>
  <c r="M37" i="1070"/>
  <c r="Q27" i="1066"/>
  <c r="Q18" i="1070"/>
  <c r="Q42" i="1070"/>
  <c r="L3" i="1076"/>
  <c r="S22" i="1076"/>
  <c r="L12" i="1081"/>
  <c r="I27" i="1073"/>
  <c r="Q38" i="1081"/>
  <c r="L40" i="1084"/>
  <c r="G27" i="1168"/>
  <c r="J26" i="1073"/>
  <c r="H25" i="1076"/>
  <c r="O36" i="1078"/>
  <c r="N47" i="1070"/>
  <c r="J4" i="1074"/>
  <c r="P18" i="1066"/>
  <c r="J28" i="1068"/>
  <c r="S10" i="1070"/>
  <c r="G31" i="1070"/>
  <c r="I33" i="1070"/>
  <c r="N30" i="1074"/>
  <c r="Q7" i="1075"/>
  <c r="M35" i="1068"/>
  <c r="L38" i="1070"/>
  <c r="P33" i="1070"/>
  <c r="M46" i="1070"/>
  <c r="M48" i="1070"/>
  <c r="N51" i="1070"/>
  <c r="H34" i="1070"/>
  <c r="H22" i="1070"/>
  <c r="O20" i="1070"/>
  <c r="O35" i="1070"/>
  <c r="M44" i="1070"/>
  <c r="N48" i="1070"/>
  <c r="J16" i="1071"/>
  <c r="I2" i="1075"/>
  <c r="M19" i="1075"/>
  <c r="P21" i="1081"/>
  <c r="N49" i="1083"/>
  <c r="O26" i="1086"/>
  <c r="I25" i="1086"/>
  <c r="L42" i="1168"/>
  <c r="H43" i="1168"/>
  <c r="S14" i="1169"/>
  <c r="L5" i="1066"/>
  <c r="N42" i="1068"/>
  <c r="H19" i="1070"/>
  <c r="G27" i="1070"/>
  <c r="J34" i="1070"/>
  <c r="H17" i="1075"/>
  <c r="N7" i="1075"/>
  <c r="N35" i="1079"/>
  <c r="I21" i="1079"/>
  <c r="O19" i="1080"/>
  <c r="H15" i="1085"/>
  <c r="H25" i="1085"/>
  <c r="N3" i="1086"/>
  <c r="G23" i="1169"/>
  <c r="I3" i="1169"/>
  <c r="R33" i="1170"/>
  <c r="G46" i="1170"/>
  <c r="S9" i="1070"/>
  <c r="I30" i="1070"/>
  <c r="M20" i="1074"/>
  <c r="L20" i="1075"/>
  <c r="P16" i="1080"/>
  <c r="Q18" i="1080"/>
  <c r="L17" i="1081"/>
  <c r="P27" i="1083"/>
  <c r="T4" i="1085"/>
  <c r="J39" i="1086"/>
  <c r="I23" i="1168"/>
  <c r="L35" i="1169"/>
  <c r="I49" i="1169"/>
  <c r="M50" i="1170"/>
  <c r="H43" i="1170"/>
  <c r="L23" i="1068"/>
  <c r="G25" i="1068"/>
  <c r="R7" i="1068"/>
  <c r="K32" i="1068"/>
  <c r="P49" i="1068"/>
  <c r="I19" i="1070"/>
  <c r="I28" i="1070"/>
  <c r="J45" i="1070"/>
  <c r="G19" i="1071"/>
  <c r="U4" i="1073"/>
  <c r="J6" i="1074"/>
  <c r="H12" i="1074"/>
  <c r="Q51" i="1078"/>
  <c r="G23" i="1080"/>
  <c r="Q24" i="1080"/>
  <c r="O29" i="1080"/>
  <c r="M9" i="1081"/>
  <c r="R11" i="1168"/>
  <c r="L30" i="1168"/>
  <c r="R13" i="1066"/>
  <c r="U6" i="1070"/>
  <c r="O14" i="1070"/>
  <c r="S15" i="1070"/>
  <c r="L34" i="1070"/>
  <c r="N29" i="1070"/>
  <c r="O31" i="1070"/>
  <c r="N37" i="1070"/>
  <c r="J49" i="1070"/>
  <c r="I18" i="1071"/>
  <c r="P30" i="1071"/>
  <c r="N21" i="1071"/>
  <c r="Q5" i="1073"/>
  <c r="T3" i="1074"/>
  <c r="R6" i="1075"/>
  <c r="O25" i="1080"/>
  <c r="J22" i="1068"/>
  <c r="G23" i="1068"/>
  <c r="Q7" i="1068"/>
  <c r="P28" i="1068"/>
  <c r="M19" i="1070"/>
  <c r="M49" i="1070"/>
  <c r="S5" i="1073"/>
  <c r="M24" i="1074"/>
  <c r="O41" i="1076"/>
  <c r="N5" i="1076"/>
  <c r="O43" i="1079"/>
  <c r="Q46" i="1079"/>
  <c r="H11" i="1081"/>
  <c r="P16" i="1081"/>
  <c r="O29" i="1085"/>
  <c r="L29" i="1168"/>
  <c r="R29" i="1168"/>
  <c r="I48" i="1168"/>
  <c r="I31" i="1169"/>
  <c r="N32" i="1169"/>
  <c r="R26" i="1171"/>
  <c r="L46" i="1168"/>
  <c r="M33" i="1168"/>
  <c r="R19" i="1170"/>
  <c r="L7" i="1071"/>
  <c r="P31" i="1071"/>
  <c r="Q35" i="1071"/>
  <c r="P34" i="1078"/>
  <c r="K12" i="1080"/>
  <c r="S25" i="1083"/>
  <c r="I29" i="1083"/>
  <c r="L39" i="1083"/>
  <c r="T13" i="1084"/>
  <c r="K41" i="1085"/>
  <c r="G28" i="1085"/>
  <c r="N40" i="1085"/>
  <c r="G24" i="1168"/>
  <c r="M30" i="1169"/>
  <c r="N33" i="1169"/>
  <c r="G32" i="1171"/>
  <c r="H35" i="1171"/>
  <c r="L8" i="1066"/>
  <c r="H24" i="1068"/>
  <c r="U2" i="1071"/>
  <c r="G17" i="1071"/>
  <c r="N6" i="1071"/>
  <c r="I22" i="1071"/>
  <c r="L23" i="1074"/>
  <c r="P26" i="1080"/>
  <c r="J15" i="1080"/>
  <c r="U27" i="1080"/>
  <c r="J28" i="1083"/>
  <c r="O31" i="1083"/>
  <c r="M34" i="1083"/>
  <c r="M43" i="1085"/>
  <c r="R13" i="1085"/>
  <c r="N50" i="1085"/>
  <c r="L16" i="1085"/>
  <c r="L24" i="1168"/>
  <c r="R32" i="1168"/>
  <c r="I36" i="1170"/>
  <c r="N36" i="1171"/>
  <c r="L46" i="1171"/>
  <c r="J22" i="1071"/>
  <c r="P28" i="1071"/>
  <c r="K20" i="1071"/>
  <c r="P31" i="1080"/>
  <c r="Q36" i="1080"/>
  <c r="L31" i="1080"/>
  <c r="I25" i="1083"/>
  <c r="H7" i="1083"/>
  <c r="H15" i="1083"/>
  <c r="N46" i="1083"/>
  <c r="J15" i="1085"/>
  <c r="I22" i="1085"/>
  <c r="U29" i="1085"/>
  <c r="U32" i="1085"/>
  <c r="N45" i="1171"/>
  <c r="G26" i="1066"/>
  <c r="N39" i="1066"/>
  <c r="I28" i="1068"/>
  <c r="M34" i="1068"/>
  <c r="J24" i="1071"/>
  <c r="I20" i="1066"/>
  <c r="O16" i="1066"/>
  <c r="R17" i="1066"/>
  <c r="M35" i="1066"/>
  <c r="G22" i="1068"/>
  <c r="O24" i="1068"/>
  <c r="P38" i="1068"/>
  <c r="N48" i="1068"/>
  <c r="L29" i="1070"/>
  <c r="P22" i="1066"/>
  <c r="K20" i="1066"/>
  <c r="U3" i="1068"/>
  <c r="L26" i="1068"/>
  <c r="O19" i="1071"/>
  <c r="T3" i="1066"/>
  <c r="G23" i="1066"/>
  <c r="K21" i="1066"/>
  <c r="O33" i="1066"/>
  <c r="N40" i="1066"/>
  <c r="Q2" i="1073"/>
  <c r="M27" i="1073"/>
  <c r="U8" i="1073"/>
  <c r="P30" i="1073"/>
  <c r="P33" i="1073"/>
  <c r="I5" i="1074"/>
  <c r="J8" i="1074"/>
  <c r="H10" i="1074"/>
  <c r="R33" i="1074"/>
  <c r="G17" i="1078"/>
  <c r="U27" i="1078"/>
  <c r="P5" i="1079"/>
  <c r="L6" i="1081"/>
  <c r="I34" i="1168"/>
  <c r="N17" i="1168"/>
  <c r="M34" i="1170"/>
  <c r="G37" i="1171"/>
  <c r="K25" i="1066"/>
  <c r="K24" i="1068"/>
  <c r="I27" i="1068"/>
  <c r="Q9" i="1073"/>
  <c r="R11" i="1073"/>
  <c r="M19" i="1074"/>
  <c r="R23" i="1074"/>
  <c r="Q27" i="1074"/>
  <c r="Q34" i="1074"/>
  <c r="L9" i="1078"/>
  <c r="P41" i="1078"/>
  <c r="H6" i="1083"/>
  <c r="R10" i="1086"/>
  <c r="T41" i="1086"/>
  <c r="G20" i="1168"/>
  <c r="G22" i="1168"/>
  <c r="L32" i="1171"/>
  <c r="I21" i="1066"/>
  <c r="P26" i="1066"/>
  <c r="L25" i="1068"/>
  <c r="J27" i="1068"/>
  <c r="G22" i="1073"/>
  <c r="R8" i="1073"/>
  <c r="P23" i="1073"/>
  <c r="I2" i="1074"/>
  <c r="Q34" i="1078"/>
  <c r="H26" i="1079"/>
  <c r="L20" i="1168"/>
  <c r="L25" i="1168"/>
  <c r="N13" i="1066"/>
  <c r="Q25" i="1066"/>
  <c r="G27" i="1068"/>
  <c r="L27" i="1068"/>
  <c r="H30" i="1068"/>
  <c r="H32" i="1068"/>
  <c r="G33" i="1068"/>
  <c r="O15" i="1071"/>
  <c r="Q28" i="1071"/>
  <c r="M28" i="1071"/>
  <c r="Q6" i="1073"/>
  <c r="R9" i="1073"/>
  <c r="G30" i="1078"/>
  <c r="M36" i="1079"/>
  <c r="O37" i="1079"/>
  <c r="H24" i="1079"/>
  <c r="L51" i="1079"/>
  <c r="Q28" i="1080"/>
  <c r="P37" i="1080"/>
  <c r="H18" i="1081"/>
  <c r="O34" i="1081"/>
  <c r="R40" i="1083"/>
  <c r="I20" i="1084"/>
  <c r="N41" i="1084"/>
  <c r="L40" i="1085"/>
  <c r="J20" i="1085"/>
  <c r="P18" i="1086"/>
  <c r="S4" i="1086"/>
  <c r="H18" i="1086"/>
  <c r="K34" i="1086"/>
  <c r="O23" i="1086"/>
  <c r="I24" i="1086"/>
  <c r="H25" i="1086"/>
  <c r="Q2" i="1168"/>
  <c r="H21" i="1168"/>
  <c r="N11" i="1168"/>
  <c r="I32" i="1168"/>
  <c r="M25" i="1168"/>
  <c r="G50" i="1168"/>
  <c r="R33" i="1168"/>
  <c r="I2" i="1168"/>
  <c r="N35" i="1168"/>
  <c r="G4" i="1168"/>
  <c r="I29" i="1169"/>
  <c r="L31" i="1169"/>
  <c r="G20" i="1169"/>
  <c r="M37" i="1169"/>
  <c r="G28" i="1169"/>
  <c r="M39" i="1170"/>
  <c r="I28" i="1170"/>
  <c r="L3" i="1066"/>
  <c r="K13" i="1066"/>
  <c r="M30" i="1066"/>
  <c r="U4" i="1068"/>
  <c r="U8" i="1068"/>
  <c r="L33" i="1068"/>
  <c r="H36" i="1068"/>
  <c r="P43" i="1068"/>
  <c r="P45" i="1068"/>
  <c r="K47" i="1068"/>
  <c r="J20" i="1071"/>
  <c r="J23" i="1073"/>
  <c r="R32" i="1079"/>
  <c r="J4" i="1080"/>
  <c r="O32" i="1080"/>
  <c r="K32" i="1083"/>
  <c r="U17" i="1083"/>
  <c r="T3" i="1084"/>
  <c r="Q31" i="1085"/>
  <c r="N41" i="1085"/>
  <c r="U30" i="1085"/>
  <c r="M33" i="1086"/>
  <c r="K41" i="1086"/>
  <c r="G30" i="1086"/>
  <c r="L9" i="1086"/>
  <c r="R19" i="1168"/>
  <c r="H41" i="1168"/>
  <c r="R25" i="1168"/>
  <c r="I44" i="1168"/>
  <c r="H47" i="1168"/>
  <c r="L50" i="1168"/>
  <c r="H5" i="1168"/>
  <c r="L29" i="1169"/>
  <c r="I32" i="1169"/>
  <c r="L4" i="1170"/>
  <c r="H20" i="1066"/>
  <c r="P24" i="1066"/>
  <c r="O23" i="1068"/>
  <c r="P26" i="1070"/>
  <c r="P21" i="1071"/>
  <c r="S7" i="1073"/>
  <c r="H32" i="1073"/>
  <c r="P15" i="1073"/>
  <c r="P18" i="1073"/>
  <c r="P39" i="1078"/>
  <c r="H22" i="1079"/>
  <c r="K23" i="1079"/>
  <c r="J36" i="1079"/>
  <c r="O5" i="1079"/>
  <c r="P12" i="1079"/>
  <c r="U32" i="1079"/>
  <c r="L9" i="1080"/>
  <c r="P27" i="1080"/>
  <c r="Q32" i="1080"/>
  <c r="Q46" i="1081"/>
  <c r="G19" i="1081"/>
  <c r="S28" i="1083"/>
  <c r="P27" i="1085"/>
  <c r="U4" i="1085"/>
  <c r="T11" i="1085"/>
  <c r="Q7" i="1085"/>
  <c r="H15" i="1086"/>
  <c r="H21" i="1086"/>
  <c r="J40" i="1086"/>
  <c r="N2" i="1086"/>
  <c r="L4" i="1086"/>
  <c r="L12" i="1086"/>
  <c r="S6" i="1168"/>
  <c r="I25" i="1168"/>
  <c r="I28" i="1168"/>
  <c r="G42" i="1168"/>
  <c r="G46" i="1168"/>
  <c r="L32" i="1169"/>
  <c r="H43" i="1169"/>
  <c r="I32" i="1170"/>
  <c r="S18" i="1171"/>
  <c r="S22" i="1171"/>
  <c r="R34" i="1171"/>
  <c r="N43" i="1171"/>
  <c r="H30" i="1171"/>
  <c r="L47" i="1171"/>
  <c r="L6" i="1171"/>
  <c r="L14" i="1171"/>
  <c r="I26" i="1066"/>
  <c r="Q34" i="1066"/>
  <c r="I24" i="1068"/>
  <c r="L29" i="1068"/>
  <c r="K35" i="1068"/>
  <c r="Q14" i="1070"/>
  <c r="O15" i="1070"/>
  <c r="R18" i="1071"/>
  <c r="P23" i="1071"/>
  <c r="J46" i="1071"/>
  <c r="O21" i="1076"/>
  <c r="G21" i="1076"/>
  <c r="Q33" i="1078"/>
  <c r="P37" i="1078"/>
  <c r="H22" i="1084"/>
  <c r="G26" i="1084"/>
  <c r="N34" i="1085"/>
  <c r="N46" i="1085"/>
  <c r="K32" i="1086"/>
  <c r="M34" i="1086"/>
  <c r="J35" i="1086"/>
  <c r="I21" i="1086"/>
  <c r="H26" i="1086"/>
  <c r="G28" i="1086"/>
  <c r="R17" i="1086"/>
  <c r="N50" i="1086"/>
  <c r="L22" i="1168"/>
  <c r="H26" i="1168"/>
  <c r="G34" i="1168"/>
  <c r="M21" i="1168"/>
  <c r="H2" i="1168"/>
  <c r="R39" i="1169"/>
  <c r="M8" i="1169"/>
  <c r="R38" i="1170"/>
  <c r="R42" i="1170"/>
  <c r="I16" i="1171"/>
  <c r="I34" i="1171"/>
  <c r="P11" i="1066"/>
  <c r="U7" i="1066"/>
  <c r="L10" i="1066"/>
  <c r="K22" i="1066"/>
  <c r="P33" i="1066"/>
  <c r="M9" i="1070"/>
  <c r="M10" i="1070"/>
  <c r="G22" i="1070"/>
  <c r="K30" i="1070"/>
  <c r="L31" i="1070"/>
  <c r="T4" i="1071"/>
  <c r="K15" i="1071"/>
  <c r="Q30" i="1071"/>
  <c r="N22" i="1071"/>
  <c r="Q31" i="1074"/>
  <c r="L2" i="1076"/>
  <c r="N10" i="1076"/>
  <c r="P21" i="1080"/>
  <c r="G5" i="1081"/>
  <c r="R25" i="1083"/>
  <c r="M22" i="1084"/>
  <c r="T7" i="1085"/>
  <c r="O34" i="1085"/>
  <c r="L22" i="1085"/>
  <c r="H16" i="1086"/>
  <c r="I18" i="1086"/>
  <c r="R7" i="1086"/>
  <c r="H22" i="1086"/>
  <c r="G24" i="1086"/>
  <c r="K42" i="1086"/>
  <c r="R4" i="1168"/>
  <c r="I30" i="1168"/>
  <c r="G51" i="1168"/>
  <c r="R18" i="1169"/>
  <c r="I13" i="1169"/>
  <c r="H42" i="1170"/>
  <c r="U3" i="1066"/>
  <c r="K6" i="1066"/>
  <c r="J33" i="1066"/>
  <c r="Q44" i="1066"/>
  <c r="N24" i="1068"/>
  <c r="G26" i="1068"/>
  <c r="P41" i="1068"/>
  <c r="P9" i="1070"/>
  <c r="K28" i="1070"/>
  <c r="J33" i="1070"/>
  <c r="K47" i="1070"/>
  <c r="H13" i="1078"/>
  <c r="R40" i="1078"/>
  <c r="U2" i="1079"/>
  <c r="K19" i="1084"/>
  <c r="Q28" i="1085"/>
  <c r="I18" i="1085"/>
  <c r="M46" i="1085"/>
  <c r="J29" i="1086"/>
  <c r="S5" i="1086"/>
  <c r="R13" i="1086"/>
  <c r="O30" i="1086"/>
  <c r="M10" i="1168"/>
  <c r="N13" i="1168"/>
  <c r="N10" i="1169"/>
  <c r="G49" i="1169"/>
  <c r="N31" i="1171"/>
  <c r="N49" i="1171"/>
  <c r="I51" i="1068"/>
  <c r="N29" i="1068"/>
  <c r="U35" i="1068"/>
  <c r="K30" i="1068"/>
  <c r="R18" i="1075"/>
  <c r="H21" i="1075"/>
  <c r="P40" i="1075"/>
  <c r="U8" i="1075"/>
  <c r="G29" i="1080"/>
  <c r="Q30" i="1080"/>
  <c r="L21" i="1080"/>
  <c r="M7" i="1168"/>
  <c r="H25" i="1168"/>
  <c r="Q24" i="1168"/>
  <c r="G26" i="1168"/>
  <c r="Q26" i="1168"/>
  <c r="G28" i="1168"/>
  <c r="Q30" i="1168"/>
  <c r="G32" i="1168"/>
  <c r="L32" i="1168"/>
  <c r="Q16" i="1171"/>
  <c r="G38" i="1171"/>
  <c r="L2" i="1171"/>
  <c r="H40" i="1171"/>
  <c r="R44" i="1171"/>
  <c r="M4" i="1171"/>
  <c r="Q21" i="1171"/>
  <c r="G43" i="1171"/>
  <c r="L7" i="1171"/>
  <c r="I45" i="1171"/>
  <c r="S23" i="1171"/>
  <c r="N10" i="1171"/>
  <c r="G51" i="1171"/>
  <c r="L15" i="1171"/>
  <c r="Q29" i="1171"/>
  <c r="O11" i="1066"/>
  <c r="S2" i="1066"/>
  <c r="J4" i="1066"/>
  <c r="R14" i="1066"/>
  <c r="U6" i="1066"/>
  <c r="L9" i="1066"/>
  <c r="H32" i="1066"/>
  <c r="O26" i="1066"/>
  <c r="J21" i="1066"/>
  <c r="K24" i="1066"/>
  <c r="Q37" i="1066"/>
  <c r="M31" i="1066"/>
  <c r="N51" i="1066"/>
  <c r="L19" i="1068"/>
  <c r="Q18" i="1068"/>
  <c r="H50" i="1071"/>
  <c r="M15" i="1071"/>
  <c r="T29" i="1071"/>
  <c r="J17" i="1071"/>
  <c r="Q40" i="1071"/>
  <c r="L9" i="1071"/>
  <c r="G22" i="1071"/>
  <c r="I27" i="1071"/>
  <c r="S17" i="1071"/>
  <c r="R19" i="1074"/>
  <c r="U38" i="1076"/>
  <c r="P37" i="1076"/>
  <c r="G21" i="1078"/>
  <c r="Q48" i="1078"/>
  <c r="U37" i="1078"/>
  <c r="K4" i="1078"/>
  <c r="T44" i="1078"/>
  <c r="O14" i="1078"/>
  <c r="J11" i="1078"/>
  <c r="J33" i="1080"/>
  <c r="O20" i="1080"/>
  <c r="Q46" i="1083"/>
  <c r="G3" i="1083"/>
  <c r="U41" i="1083"/>
  <c r="P25" i="1083"/>
  <c r="T31" i="1084"/>
  <c r="O21" i="1084"/>
  <c r="J18" i="1084"/>
  <c r="G6" i="1085"/>
  <c r="L44" i="1085"/>
  <c r="R3" i="1168"/>
  <c r="U51" i="1075"/>
  <c r="P33" i="1075"/>
  <c r="K6" i="1075"/>
  <c r="O37" i="1075"/>
  <c r="T5" i="1075"/>
  <c r="J5" i="1075"/>
  <c r="I8" i="1084"/>
  <c r="N25" i="1084"/>
  <c r="H48" i="1171"/>
  <c r="R2" i="1171"/>
  <c r="M12" i="1171"/>
  <c r="O29" i="1066"/>
  <c r="P30" i="1066"/>
  <c r="M29" i="1066"/>
  <c r="P26" i="1068"/>
  <c r="I26" i="1075"/>
  <c r="N31" i="1075"/>
  <c r="I47" i="1075"/>
  <c r="N2" i="1075"/>
  <c r="J35" i="1078"/>
  <c r="O38" i="1078"/>
  <c r="T29" i="1079"/>
  <c r="O36" i="1079"/>
  <c r="P49" i="1081"/>
  <c r="U9" i="1081"/>
  <c r="L15" i="1081"/>
  <c r="G3" i="1081"/>
  <c r="K46" i="1081"/>
  <c r="P19" i="1081"/>
  <c r="U29" i="1081"/>
  <c r="J43" i="1085"/>
  <c r="T8" i="1085"/>
  <c r="G10" i="1085"/>
  <c r="Q41" i="1085"/>
  <c r="G27" i="1085"/>
  <c r="L15" i="1085"/>
  <c r="P16" i="1085"/>
  <c r="K40" i="1085"/>
  <c r="T38" i="1085"/>
  <c r="J23" i="1085"/>
  <c r="O37" i="1085"/>
  <c r="S3" i="1085"/>
  <c r="N2" i="1085"/>
  <c r="I24" i="1085"/>
  <c r="Q18" i="1085"/>
  <c r="L25" i="1085"/>
  <c r="K50" i="1085"/>
  <c r="P26" i="1085"/>
  <c r="T42" i="1085"/>
  <c r="O41" i="1085"/>
  <c r="J27" i="1085"/>
  <c r="I28" i="1085"/>
  <c r="N6" i="1085"/>
  <c r="S7" i="1085"/>
  <c r="K17" i="1086"/>
  <c r="U18" i="1086"/>
  <c r="Q34" i="1169"/>
  <c r="G21" i="1169"/>
  <c r="S7" i="1169"/>
  <c r="I42" i="1169"/>
  <c r="Q48" i="1169"/>
  <c r="G35" i="1169"/>
  <c r="Q49" i="1169"/>
  <c r="L48" i="1169"/>
  <c r="H24" i="1171"/>
  <c r="R28" i="1171"/>
  <c r="M38" i="1171"/>
  <c r="S7" i="1171"/>
  <c r="N44" i="1171"/>
  <c r="I29" i="1171"/>
  <c r="L17" i="1075"/>
  <c r="G15" i="1075"/>
  <c r="M20" i="1075"/>
  <c r="R15" i="1075"/>
  <c r="H18" i="1075"/>
  <c r="N11" i="1075"/>
  <c r="S6" i="1075"/>
  <c r="I6" i="1075"/>
  <c r="Q19" i="1075"/>
  <c r="G22" i="1075"/>
  <c r="M35" i="1086"/>
  <c r="H20" i="1086"/>
  <c r="S32" i="1168"/>
  <c r="N3" i="1168"/>
  <c r="S45" i="1168"/>
  <c r="N16" i="1168"/>
  <c r="S48" i="1168"/>
  <c r="I36" i="1168"/>
  <c r="N19" i="1168"/>
  <c r="H38" i="1168"/>
  <c r="M20" i="1168"/>
  <c r="N29" i="1168"/>
  <c r="S8" i="1168"/>
  <c r="I2" i="1169"/>
  <c r="N3" i="1169"/>
  <c r="S17" i="1169"/>
  <c r="R44" i="1169"/>
  <c r="H13" i="1169"/>
  <c r="Q17" i="1171"/>
  <c r="G39" i="1171"/>
  <c r="I41" i="1171"/>
  <c r="S19" i="1171"/>
  <c r="M8" i="1171"/>
  <c r="R48" i="1171"/>
  <c r="H44" i="1171"/>
  <c r="Q25" i="1171"/>
  <c r="L11" i="1171"/>
  <c r="S27" i="1171"/>
  <c r="N14" i="1171"/>
  <c r="I49" i="1171"/>
  <c r="H24" i="1066"/>
  <c r="I29" i="1066"/>
  <c r="P14" i="1066"/>
  <c r="I35" i="1066"/>
  <c r="P28" i="1066"/>
  <c r="J24" i="1066"/>
  <c r="K31" i="1066"/>
  <c r="M34" i="1066"/>
  <c r="L18" i="1068"/>
  <c r="Q17" i="1068"/>
  <c r="U43" i="1068"/>
  <c r="P34" i="1068"/>
  <c r="S44" i="1068"/>
  <c r="N51" i="1068"/>
  <c r="O47" i="1068"/>
  <c r="J51" i="1068"/>
  <c r="H37" i="1068"/>
  <c r="R8" i="1068"/>
  <c r="T35" i="1070"/>
  <c r="O13" i="1070"/>
  <c r="S45" i="1074"/>
  <c r="N34" i="1074"/>
  <c r="G12" i="1075"/>
  <c r="M23" i="1075"/>
  <c r="Q12" i="1075"/>
  <c r="T46" i="1079"/>
  <c r="O3" i="1079"/>
  <c r="M33" i="1079"/>
  <c r="R25" i="1079"/>
  <c r="H19" i="1079"/>
  <c r="G20" i="1079"/>
  <c r="Q43" i="1079"/>
  <c r="K13" i="1079"/>
  <c r="P2" i="1079"/>
  <c r="Q8" i="1079"/>
  <c r="G35" i="1079"/>
  <c r="I24" i="1079"/>
  <c r="N38" i="1079"/>
  <c r="I6" i="1084"/>
  <c r="N23" i="1084"/>
  <c r="T38" i="1084"/>
  <c r="O28" i="1084"/>
  <c r="I26" i="1084"/>
  <c r="N43" i="1084"/>
  <c r="S3" i="1084"/>
  <c r="H27" i="1084"/>
  <c r="R15" i="1084"/>
  <c r="M27" i="1084"/>
  <c r="L3" i="1084"/>
  <c r="Q44" i="1084"/>
  <c r="U41" i="1084"/>
  <c r="P2" i="1084"/>
  <c r="T42" i="1084"/>
  <c r="J29" i="1084"/>
  <c r="O32" i="1084"/>
  <c r="I30" i="1084"/>
  <c r="N47" i="1084"/>
  <c r="S7" i="1084"/>
  <c r="G3" i="1085"/>
  <c r="Q34" i="1085"/>
  <c r="Q8" i="1085"/>
  <c r="Q4" i="1170"/>
  <c r="L51" i="1170"/>
  <c r="R37" i="1170"/>
  <c r="M4" i="1170"/>
  <c r="H45" i="1170"/>
  <c r="R45" i="1170"/>
  <c r="M12" i="1170"/>
  <c r="S5" i="1171"/>
  <c r="N42" i="1171"/>
  <c r="I27" i="1171"/>
  <c r="N2" i="1171"/>
  <c r="I37" i="1171"/>
  <c r="K42" i="1068"/>
  <c r="K26" i="1070"/>
  <c r="Q16" i="1070"/>
  <c r="J29" i="1070"/>
  <c r="P24" i="1070"/>
  <c r="K45" i="1070"/>
  <c r="N22" i="1075"/>
  <c r="P17" i="1075"/>
  <c r="N38" i="1075"/>
  <c r="U29" i="1080"/>
  <c r="U26" i="1081"/>
  <c r="T7" i="1084"/>
  <c r="U5" i="1085"/>
  <c r="Q32" i="1085"/>
  <c r="K45" i="1068"/>
  <c r="Q23" i="1070"/>
  <c r="J36" i="1070"/>
  <c r="K13" i="1071"/>
  <c r="K22" i="1071"/>
  <c r="N9" i="1076"/>
  <c r="P4" i="1078"/>
  <c r="P16" i="1078"/>
  <c r="Q33" i="1083"/>
  <c r="S48" i="1075"/>
  <c r="N3" i="1075"/>
  <c r="U49" i="1075"/>
  <c r="P31" i="1075"/>
  <c r="K4" i="1075"/>
  <c r="R13" i="1075"/>
  <c r="H16" i="1075"/>
  <c r="R16" i="1075"/>
  <c r="H19" i="1075"/>
  <c r="I7" i="1076"/>
  <c r="N47" i="1076"/>
  <c r="J5" i="1079"/>
  <c r="O44" i="1079"/>
  <c r="H30" i="1066"/>
  <c r="J15" i="1066"/>
  <c r="M24" i="1068"/>
  <c r="M29" i="1068"/>
  <c r="O42" i="1068"/>
  <c r="Q28" i="1068"/>
  <c r="I16" i="1071"/>
  <c r="L5" i="1071"/>
  <c r="G21" i="1071"/>
  <c r="K24" i="1071"/>
  <c r="S7" i="1071"/>
  <c r="N32" i="1071"/>
  <c r="S10" i="1071"/>
  <c r="N35" i="1071"/>
  <c r="U50" i="1071"/>
  <c r="P33" i="1071"/>
  <c r="T51" i="1071"/>
  <c r="J39" i="1071"/>
  <c r="O34" i="1071"/>
  <c r="Q43" i="1071"/>
  <c r="G25" i="1071"/>
  <c r="L16" i="1071"/>
  <c r="G29" i="1071"/>
  <c r="K32" i="1071"/>
  <c r="P40" i="1071"/>
  <c r="N47" i="1073"/>
  <c r="I28" i="1073"/>
  <c r="I19" i="1075"/>
  <c r="N24" i="1075"/>
  <c r="J20" i="1075"/>
  <c r="O2" i="1075"/>
  <c r="U39" i="1075"/>
  <c r="P21" i="1075"/>
  <c r="S46" i="1075"/>
  <c r="N51" i="1075"/>
  <c r="O39" i="1076"/>
  <c r="T37" i="1076"/>
  <c r="O36" i="1076"/>
  <c r="U34" i="1078"/>
  <c r="T50" i="1079"/>
  <c r="O7" i="1079"/>
  <c r="L15" i="1079"/>
  <c r="G37" i="1079"/>
  <c r="Q2" i="1081"/>
  <c r="H48" i="1071"/>
  <c r="M13" i="1071"/>
  <c r="L7" i="1075"/>
  <c r="Q2" i="1075"/>
  <c r="K11" i="1075"/>
  <c r="U6" i="1075"/>
  <c r="O24" i="1066"/>
  <c r="M25" i="1066"/>
  <c r="N36" i="1068"/>
  <c r="I37" i="1068"/>
  <c r="N9" i="1068"/>
  <c r="M5" i="1071"/>
  <c r="I19" i="1071"/>
  <c r="O26" i="1071"/>
  <c r="P36" i="1071"/>
  <c r="N31" i="1071"/>
  <c r="T42" i="1071"/>
  <c r="O25" i="1071"/>
  <c r="J30" i="1071"/>
  <c r="L11" i="1075"/>
  <c r="Q6" i="1075"/>
  <c r="K43" i="1078"/>
  <c r="U26" i="1078"/>
  <c r="P46" i="1078"/>
  <c r="T43" i="1079"/>
  <c r="O50" i="1079"/>
  <c r="L23" i="1081"/>
  <c r="G11" i="1081"/>
  <c r="Q49" i="1081"/>
  <c r="U37" i="1081"/>
  <c r="P27" i="1081"/>
  <c r="H13" i="1081"/>
  <c r="M11" i="1081"/>
  <c r="U40" i="1081"/>
  <c r="P30" i="1081"/>
  <c r="K7" i="1081"/>
  <c r="T47" i="1081"/>
  <c r="O37" i="1081"/>
  <c r="J14" i="1081"/>
  <c r="S40" i="1075"/>
  <c r="N45" i="1075"/>
  <c r="L15" i="1075"/>
  <c r="Q10" i="1075"/>
  <c r="G13" i="1075"/>
  <c r="T50" i="1075"/>
  <c r="O32" i="1075"/>
  <c r="G17" i="1075"/>
  <c r="L19" i="1075"/>
  <c r="O36" i="1075"/>
  <c r="J4" i="1075"/>
  <c r="L22" i="1075"/>
  <c r="Q17" i="1075"/>
  <c r="R42" i="1078"/>
  <c r="M33" i="1078"/>
  <c r="H15" i="1078"/>
  <c r="O20" i="1066"/>
  <c r="S2" i="1068"/>
  <c r="J23" i="1068"/>
  <c r="J46" i="1068"/>
  <c r="G18" i="1071"/>
  <c r="P29" i="1071"/>
  <c r="N20" i="1071"/>
  <c r="U39" i="1071"/>
  <c r="P22" i="1071"/>
  <c r="L4" i="1076"/>
  <c r="Q32" i="1076"/>
  <c r="H12" i="1078"/>
  <c r="R39" i="1078"/>
  <c r="Q45" i="1078"/>
  <c r="L20" i="1078"/>
  <c r="G26" i="1078"/>
  <c r="Q3" i="1078"/>
  <c r="Q23" i="1080"/>
  <c r="G22" i="1080"/>
  <c r="L14" i="1080"/>
  <c r="U35" i="1080"/>
  <c r="K2" i="1080"/>
  <c r="P39" i="1080"/>
  <c r="T42" i="1080"/>
  <c r="O46" i="1080"/>
  <c r="Q41" i="1080"/>
  <c r="L32" i="1080"/>
  <c r="G40" i="1080"/>
  <c r="U46" i="1080"/>
  <c r="K13" i="1080"/>
  <c r="L26" i="1081"/>
  <c r="I32" i="1083"/>
  <c r="H10" i="1083"/>
  <c r="K34" i="1083"/>
  <c r="G22" i="1083"/>
  <c r="Q3" i="1073"/>
  <c r="I24" i="1073"/>
  <c r="L25" i="1073"/>
  <c r="U5" i="1073"/>
  <c r="Q16" i="1073"/>
  <c r="S18" i="1074"/>
  <c r="S21" i="1074"/>
  <c r="U7" i="1074"/>
  <c r="T8" i="1074"/>
  <c r="P30" i="1074"/>
  <c r="O6" i="1075"/>
  <c r="N35" i="1075"/>
  <c r="N42" i="1075"/>
  <c r="N44" i="1075"/>
  <c r="O20" i="1076"/>
  <c r="G19" i="1076"/>
  <c r="R25" i="1076"/>
  <c r="Q31" i="1076"/>
  <c r="N11" i="1076"/>
  <c r="L8" i="1078"/>
  <c r="Q44" i="1078"/>
  <c r="R47" i="1078"/>
  <c r="P3" i="1078"/>
  <c r="U33" i="1078"/>
  <c r="K21" i="1079"/>
  <c r="O45" i="1079"/>
  <c r="M48" i="1079"/>
  <c r="H34" i="1079"/>
  <c r="L8" i="1080"/>
  <c r="H3" i="1081"/>
  <c r="O19" i="1081"/>
  <c r="O24" i="1081"/>
  <c r="P33" i="1081"/>
  <c r="M29" i="1083"/>
  <c r="J31" i="1083"/>
  <c r="M33" i="1083"/>
  <c r="L34" i="1083"/>
  <c r="J35" i="1083"/>
  <c r="K38" i="1083"/>
  <c r="H22" i="1073"/>
  <c r="G23" i="1073"/>
  <c r="T3" i="1073"/>
  <c r="S4" i="1073"/>
  <c r="T6" i="1073"/>
  <c r="M28" i="1073"/>
  <c r="Q10" i="1073"/>
  <c r="O22" i="1073"/>
  <c r="T4" i="1074"/>
  <c r="H7" i="1074"/>
  <c r="K40" i="1075"/>
  <c r="N34" i="1076"/>
  <c r="M38" i="1078"/>
  <c r="Q17" i="1080"/>
  <c r="Q33" i="1081"/>
  <c r="R34" i="1081"/>
  <c r="O21" i="1081"/>
  <c r="L29" i="1081"/>
  <c r="H14" i="1083"/>
  <c r="O38" i="1083"/>
  <c r="G18" i="1083"/>
  <c r="M25" i="1068"/>
  <c r="N33" i="1068"/>
  <c r="N50" i="1068"/>
  <c r="O18" i="1070"/>
  <c r="N31" i="1070"/>
  <c r="J33" i="1071"/>
  <c r="N33" i="1071"/>
  <c r="L16" i="1075"/>
  <c r="Q11" i="1075"/>
  <c r="G14" i="1075"/>
  <c r="T47" i="1076"/>
  <c r="O46" i="1076"/>
  <c r="M4" i="1076"/>
  <c r="H23" i="1076"/>
  <c r="L5" i="1076"/>
  <c r="Q33" i="1076"/>
  <c r="O5" i="1076"/>
  <c r="T6" i="1076"/>
  <c r="N13" i="1076"/>
  <c r="I22" i="1076"/>
  <c r="R45" i="1078"/>
  <c r="M36" i="1078"/>
  <c r="L21" i="1078"/>
  <c r="G19" i="1078"/>
  <c r="T42" i="1078"/>
  <c r="J9" i="1078"/>
  <c r="N30" i="1068"/>
  <c r="Q9" i="1070"/>
  <c r="M17" i="1070"/>
  <c r="Q30" i="1070"/>
  <c r="N35" i="1070"/>
  <c r="K22" i="1073"/>
  <c r="R4" i="1073"/>
  <c r="I25" i="1073"/>
  <c r="G8" i="1074"/>
  <c r="R36" i="1076"/>
  <c r="K29" i="1078"/>
  <c r="P32" i="1078"/>
  <c r="R41" i="1078"/>
  <c r="H14" i="1078"/>
  <c r="M32" i="1078"/>
  <c r="N23" i="1068"/>
  <c r="K29" i="1070"/>
  <c r="N18" i="1071"/>
  <c r="N36" i="1071"/>
  <c r="G28" i="1073"/>
  <c r="S42" i="1075"/>
  <c r="N47" i="1075"/>
  <c r="G16" i="1075"/>
  <c r="Q13" i="1075"/>
  <c r="T3" i="1075"/>
  <c r="J3" i="1075"/>
  <c r="S4" i="1075"/>
  <c r="I4" i="1075"/>
  <c r="N9" i="1075"/>
  <c r="L21" i="1075"/>
  <c r="G19" i="1075"/>
  <c r="P37" i="1075"/>
  <c r="K10" i="1075"/>
  <c r="T6" i="1075"/>
  <c r="O38" i="1075"/>
  <c r="N12" i="1075"/>
  <c r="I7" i="1075"/>
  <c r="S7" i="1075"/>
  <c r="R19" i="1075"/>
  <c r="H22" i="1075"/>
  <c r="K32" i="1078"/>
  <c r="P35" i="1078"/>
  <c r="K33" i="1078"/>
  <c r="P36" i="1078"/>
  <c r="T48" i="1078"/>
  <c r="J15" i="1078"/>
  <c r="O18" i="1078"/>
  <c r="S29" i="1078"/>
  <c r="I14" i="1078"/>
  <c r="N32" i="1078"/>
  <c r="R5" i="1078"/>
  <c r="M46" i="1078"/>
  <c r="H28" i="1078"/>
  <c r="L31" i="1078"/>
  <c r="G29" i="1078"/>
  <c r="U45" i="1078"/>
  <c r="K12" i="1078"/>
  <c r="O22" i="1078"/>
  <c r="J19" i="1078"/>
  <c r="J49" i="1079"/>
  <c r="O38" i="1079"/>
  <c r="M41" i="1079"/>
  <c r="R33" i="1079"/>
  <c r="G28" i="1079"/>
  <c r="Q51" i="1079"/>
  <c r="H30" i="1079"/>
  <c r="R36" i="1079"/>
  <c r="M44" i="1079"/>
  <c r="Q4" i="1079"/>
  <c r="G31" i="1079"/>
  <c r="U40" i="1079"/>
  <c r="K24" i="1079"/>
  <c r="T13" i="1079"/>
  <c r="O20" i="1079"/>
  <c r="J31" i="1079"/>
  <c r="S14" i="1079"/>
  <c r="I20" i="1079"/>
  <c r="U31" i="1073"/>
  <c r="P13" i="1073"/>
  <c r="L20" i="1073"/>
  <c r="Q11" i="1073"/>
  <c r="G45" i="1074"/>
  <c r="Q18" i="1074"/>
  <c r="L14" i="1074"/>
  <c r="G2" i="1074"/>
  <c r="Q25" i="1074"/>
  <c r="O3" i="1074"/>
  <c r="J5" i="1074"/>
  <c r="N11" i="1074"/>
  <c r="I6" i="1074"/>
  <c r="S22" i="1074"/>
  <c r="R34" i="1074"/>
  <c r="H11" i="1074"/>
  <c r="U26" i="1075"/>
  <c r="P8" i="1075"/>
  <c r="S51" i="1075"/>
  <c r="N6" i="1075"/>
  <c r="M8" i="1076"/>
  <c r="G24" i="1076"/>
  <c r="O28" i="1076"/>
  <c r="M9" i="1080"/>
  <c r="H31" i="1080"/>
  <c r="R25" i="1080"/>
  <c r="M12" i="1080"/>
  <c r="M16" i="1080"/>
  <c r="P32" i="1080"/>
  <c r="G39" i="1080"/>
  <c r="T2" i="1081"/>
  <c r="J3" i="1081"/>
  <c r="I4" i="1081"/>
  <c r="H5" i="1081"/>
  <c r="G8" i="1081"/>
  <c r="R41" i="1081"/>
  <c r="J11" i="1081"/>
  <c r="R43" i="1081"/>
  <c r="P24" i="1081"/>
  <c r="G24" i="1083"/>
  <c r="Q26" i="1085"/>
  <c r="G19" i="1085"/>
  <c r="H20" i="1085"/>
  <c r="M44" i="1085"/>
  <c r="M47" i="1085"/>
  <c r="N47" i="1085"/>
  <c r="Q50" i="1085"/>
  <c r="U31" i="1085"/>
  <c r="G17" i="1086"/>
  <c r="S7" i="1086"/>
  <c r="K40" i="1086"/>
  <c r="Q43" i="1086"/>
  <c r="I22" i="1168"/>
  <c r="N5" i="1168"/>
  <c r="G25" i="1168"/>
  <c r="N7" i="1168"/>
  <c r="R17" i="1168"/>
  <c r="H40" i="1168"/>
  <c r="L33" i="1169"/>
  <c r="G30" i="1169"/>
  <c r="H50" i="1169"/>
  <c r="H5" i="1169"/>
  <c r="M36" i="1170"/>
  <c r="G23" i="1170"/>
  <c r="N48" i="1170"/>
  <c r="G45" i="1170"/>
  <c r="R50" i="1170"/>
  <c r="I47" i="1170"/>
  <c r="G16" i="1171"/>
  <c r="H22" i="1171"/>
  <c r="M2" i="1080"/>
  <c r="T2" i="1080"/>
  <c r="P18" i="1080"/>
  <c r="G28" i="1080"/>
  <c r="P23" i="1080"/>
  <c r="J11" i="1080"/>
  <c r="O30" i="1080"/>
  <c r="R35" i="1080"/>
  <c r="O48" i="1080"/>
  <c r="L7" i="1081"/>
  <c r="J8" i="1081"/>
  <c r="K12" i="1081"/>
  <c r="J15" i="1081"/>
  <c r="O26" i="1081"/>
  <c r="L31" i="1081"/>
  <c r="P35" i="1081"/>
  <c r="S26" i="1083"/>
  <c r="M35" i="1083"/>
  <c r="T5" i="1085"/>
  <c r="U23" i="1085"/>
  <c r="U28" i="1085"/>
  <c r="H14" i="1086"/>
  <c r="S3" i="1086"/>
  <c r="S7" i="1168"/>
  <c r="M22" i="1168"/>
  <c r="L47" i="1168"/>
  <c r="L51" i="1168"/>
  <c r="M34" i="1168"/>
  <c r="G17" i="1169"/>
  <c r="S29" i="1169"/>
  <c r="M50" i="1169"/>
  <c r="M5" i="1169"/>
  <c r="M13" i="1169"/>
  <c r="I14" i="1169"/>
  <c r="L40" i="1170"/>
  <c r="S14" i="1170"/>
  <c r="H38" i="1170"/>
  <c r="G41" i="1170"/>
  <c r="R46" i="1170"/>
  <c r="N2" i="1080"/>
  <c r="I24" i="1080"/>
  <c r="K8" i="1080"/>
  <c r="G35" i="1080"/>
  <c r="Q29" i="1080"/>
  <c r="H38" i="1080"/>
  <c r="N2" i="1081"/>
  <c r="P11" i="1081"/>
  <c r="M16" i="1081"/>
  <c r="O31" i="1081"/>
  <c r="O38" i="1081"/>
  <c r="S30" i="1083"/>
  <c r="H8" i="1083"/>
  <c r="R34" i="1083"/>
  <c r="U27" i="1083"/>
  <c r="T6" i="1085"/>
  <c r="N32" i="1085"/>
  <c r="N31" i="1086"/>
  <c r="U4" i="1086"/>
  <c r="G20" i="1086"/>
  <c r="I24" i="1168"/>
  <c r="L42" i="1169"/>
  <c r="S10" i="1170"/>
  <c r="M41" i="1170"/>
  <c r="G37" i="1170"/>
  <c r="L8" i="1170"/>
  <c r="L12" i="1170"/>
  <c r="M17" i="1170"/>
  <c r="L30" i="1171"/>
  <c r="N30" i="1070"/>
  <c r="N4" i="1071"/>
  <c r="K23" i="1071"/>
  <c r="N25" i="1071"/>
  <c r="N34" i="1071"/>
  <c r="R6" i="1073"/>
  <c r="P8" i="1073"/>
  <c r="K33" i="1073"/>
  <c r="K35" i="1073"/>
  <c r="P32" i="1073"/>
  <c r="N23" i="1074"/>
  <c r="N5" i="1068"/>
  <c r="N41" i="1070"/>
  <c r="K27" i="1071"/>
  <c r="Q45" i="1071"/>
  <c r="P6" i="1073"/>
  <c r="K37" i="1073"/>
  <c r="K49" i="1073"/>
  <c r="M16" i="1070"/>
  <c r="M11" i="1071"/>
  <c r="K21" i="1071"/>
  <c r="N27" i="1071"/>
  <c r="N37" i="1071"/>
  <c r="P16" i="1073"/>
  <c r="P21" i="1073"/>
  <c r="K43" i="1073"/>
  <c r="K45" i="1073"/>
  <c r="K2" i="1073"/>
  <c r="U5" i="1074"/>
  <c r="R12" i="1066"/>
  <c r="I22" i="1066"/>
  <c r="J13" i="1066"/>
  <c r="J17" i="1066"/>
  <c r="M28" i="1066"/>
  <c r="K33" i="1066"/>
  <c r="K25" i="1068"/>
  <c r="J37" i="1068"/>
  <c r="M12" i="1070"/>
  <c r="O17" i="1070"/>
  <c r="P18" i="1070"/>
  <c r="N27" i="1070"/>
  <c r="K48" i="1070"/>
  <c r="Q34" i="1070"/>
  <c r="G16" i="1071"/>
  <c r="M3" i="1071"/>
  <c r="I17" i="1071"/>
  <c r="L8" i="1071"/>
  <c r="Q34" i="1071"/>
  <c r="T4" i="1073"/>
  <c r="G30" i="1073"/>
  <c r="R16" i="1073"/>
  <c r="K39" i="1073"/>
  <c r="K40" i="1073"/>
  <c r="U2" i="1074"/>
  <c r="Q19" i="1074"/>
  <c r="L21" i="1074"/>
  <c r="G6" i="1074"/>
  <c r="I7" i="1074"/>
  <c r="S23" i="1074"/>
  <c r="P32" i="1074"/>
  <c r="U19" i="1086"/>
  <c r="T27" i="1086"/>
  <c r="P16" i="1066"/>
  <c r="U8" i="1066"/>
  <c r="O18" i="1066"/>
  <c r="K18" i="1066"/>
  <c r="N41" i="1066"/>
  <c r="N32" i="1068"/>
  <c r="I34" i="1068"/>
  <c r="P42" i="1068"/>
  <c r="M13" i="1068"/>
  <c r="I20" i="1070"/>
  <c r="G21" i="1070"/>
  <c r="Q11" i="1070"/>
  <c r="S12" i="1070"/>
  <c r="P23" i="1070"/>
  <c r="Q25" i="1070"/>
  <c r="O26" i="1070"/>
  <c r="P35" i="1070"/>
  <c r="K6" i="1070"/>
  <c r="R14" i="1071"/>
  <c r="K19" i="1071"/>
  <c r="L23" i="1073"/>
  <c r="U3" i="1073"/>
  <c r="P4" i="1073"/>
  <c r="M25" i="1073"/>
  <c r="L26" i="1073"/>
  <c r="G27" i="1073"/>
  <c r="P19" i="1073"/>
  <c r="O29" i="1073"/>
  <c r="K3" i="1073"/>
  <c r="P38" i="1073"/>
  <c r="L18" i="1074"/>
  <c r="H5" i="1074"/>
  <c r="T6" i="1074"/>
  <c r="G9" i="1074"/>
  <c r="S5" i="1068"/>
  <c r="I29" i="1068"/>
  <c r="O33" i="1068"/>
  <c r="P44" i="1068"/>
  <c r="J23" i="1070"/>
  <c r="Q15" i="1070"/>
  <c r="K39" i="1070"/>
  <c r="L40" i="1070"/>
  <c r="J40" i="1070"/>
  <c r="M4" i="1071"/>
  <c r="N9" i="1071"/>
  <c r="P27" i="1071"/>
  <c r="P32" i="1071"/>
  <c r="M22" i="1073"/>
  <c r="H26" i="1073"/>
  <c r="U6" i="1073"/>
  <c r="J27" i="1073"/>
  <c r="T7" i="1073"/>
  <c r="P26" i="1073"/>
  <c r="H2" i="1074"/>
  <c r="P40" i="1074"/>
  <c r="T30" i="1086"/>
  <c r="Q47" i="1086"/>
  <c r="K23" i="1073"/>
  <c r="K50" i="1073"/>
  <c r="N20" i="1074"/>
  <c r="N32" i="1074"/>
  <c r="G9" i="1078"/>
  <c r="L11" i="1078"/>
  <c r="J50" i="1079"/>
  <c r="O39" i="1079"/>
  <c r="O4" i="1079"/>
  <c r="R29" i="1079"/>
  <c r="H23" i="1079"/>
  <c r="L5" i="1079"/>
  <c r="Q50" i="1079"/>
  <c r="U36" i="1079"/>
  <c r="K20" i="1079"/>
  <c r="T9" i="1079"/>
  <c r="J27" i="1079"/>
  <c r="R35" i="1079"/>
  <c r="M43" i="1079"/>
  <c r="G30" i="1079"/>
  <c r="L8" i="1079"/>
  <c r="Q3" i="1079"/>
  <c r="T12" i="1079"/>
  <c r="O19" i="1079"/>
  <c r="J30" i="1079"/>
  <c r="S13" i="1079"/>
  <c r="I19" i="1079"/>
  <c r="R39" i="1079"/>
  <c r="H33" i="1079"/>
  <c r="M47" i="1079"/>
  <c r="G34" i="1079"/>
  <c r="L12" i="1079"/>
  <c r="Q7" i="1079"/>
  <c r="T16" i="1079"/>
  <c r="J34" i="1079"/>
  <c r="S17" i="1079"/>
  <c r="I23" i="1079"/>
  <c r="N37" i="1079"/>
  <c r="H37" i="1079"/>
  <c r="M51" i="1079"/>
  <c r="G9" i="1081"/>
  <c r="K29" i="1081"/>
  <c r="P2" i="1081"/>
  <c r="O12" i="1083"/>
  <c r="T14" i="1083"/>
  <c r="O18" i="1083"/>
  <c r="T20" i="1083"/>
  <c r="Q47" i="1085"/>
  <c r="G16" i="1085"/>
  <c r="K4" i="1086"/>
  <c r="U5" i="1086"/>
  <c r="N42" i="1071"/>
  <c r="K42" i="1073"/>
  <c r="K8" i="1073"/>
  <c r="R28" i="1074"/>
  <c r="P3" i="1074"/>
  <c r="P12" i="1075"/>
  <c r="N36" i="1075"/>
  <c r="O26" i="1075"/>
  <c r="P35" i="1075"/>
  <c r="K8" i="1075"/>
  <c r="J40" i="1078"/>
  <c r="O43" i="1078"/>
  <c r="H19" i="1078"/>
  <c r="M37" i="1078"/>
  <c r="R46" i="1078"/>
  <c r="H22" i="1078"/>
  <c r="R49" i="1078"/>
  <c r="M40" i="1078"/>
  <c r="P9" i="1078"/>
  <c r="U39" i="1078"/>
  <c r="T46" i="1078"/>
  <c r="O16" i="1078"/>
  <c r="R2" i="1078"/>
  <c r="M43" i="1078"/>
  <c r="H25" i="1078"/>
  <c r="T49" i="1078"/>
  <c r="J16" i="1078"/>
  <c r="S30" i="1078"/>
  <c r="N33" i="1078"/>
  <c r="L49" i="1079"/>
  <c r="Q44" i="1079"/>
  <c r="K14" i="1079"/>
  <c r="U30" i="1079"/>
  <c r="T3" i="1079"/>
  <c r="O10" i="1079"/>
  <c r="J21" i="1079"/>
  <c r="G18" i="1080"/>
  <c r="Q19" i="1080"/>
  <c r="L10" i="1080"/>
  <c r="K41" i="1080"/>
  <c r="P28" i="1080"/>
  <c r="Q42" i="1081"/>
  <c r="L16" i="1081"/>
  <c r="M45" i="1081"/>
  <c r="R35" i="1081"/>
  <c r="G48" i="1081"/>
  <c r="L10" i="1081"/>
  <c r="K41" i="1081"/>
  <c r="U24" i="1081"/>
  <c r="J45" i="1084"/>
  <c r="T8" i="1084"/>
  <c r="S28" i="1085"/>
  <c r="N27" i="1085"/>
  <c r="S50" i="1075"/>
  <c r="N5" i="1075"/>
  <c r="M48" i="1076"/>
  <c r="R26" i="1076"/>
  <c r="L49" i="1076"/>
  <c r="G18" i="1076"/>
  <c r="I16" i="1076"/>
  <c r="N6" i="1076"/>
  <c r="L51" i="1076"/>
  <c r="Q29" i="1076"/>
  <c r="G20" i="1076"/>
  <c r="N8" i="1076"/>
  <c r="S19" i="1076"/>
  <c r="I2" i="1076"/>
  <c r="M3" i="1076"/>
  <c r="R31" i="1076"/>
  <c r="H26" i="1076"/>
  <c r="R35" i="1076"/>
  <c r="T40" i="1078"/>
  <c r="O10" i="1078"/>
  <c r="K37" i="1080"/>
  <c r="P24" i="1080"/>
  <c r="K31" i="1081"/>
  <c r="U14" i="1081"/>
  <c r="G46" i="1081"/>
  <c r="L8" i="1081"/>
  <c r="K39" i="1081"/>
  <c r="U22" i="1081"/>
  <c r="P12" i="1081"/>
  <c r="K45" i="1081"/>
  <c r="P18" i="1081"/>
  <c r="K47" i="1081"/>
  <c r="P20" i="1081"/>
  <c r="H6" i="1081"/>
  <c r="M4" i="1081"/>
  <c r="T39" i="1081"/>
  <c r="O29" i="1081"/>
  <c r="R46" i="1081"/>
  <c r="M6" i="1081"/>
  <c r="U35" i="1081"/>
  <c r="K2" i="1081"/>
  <c r="T42" i="1081"/>
  <c r="J9" i="1081"/>
  <c r="H15" i="1081"/>
  <c r="M13" i="1081"/>
  <c r="R3" i="1081"/>
  <c r="L28" i="1081"/>
  <c r="Q4" i="1081"/>
  <c r="G16" i="1081"/>
  <c r="U42" i="1081"/>
  <c r="P32" i="1081"/>
  <c r="K9" i="1081"/>
  <c r="T49" i="1081"/>
  <c r="J16" i="1081"/>
  <c r="S31" i="1081"/>
  <c r="I5" i="1081"/>
  <c r="N3" i="1081"/>
  <c r="R7" i="1081"/>
  <c r="H19" i="1081"/>
  <c r="M17" i="1081"/>
  <c r="G20" i="1081"/>
  <c r="L32" i="1081"/>
  <c r="Q8" i="1081"/>
  <c r="P36" i="1081"/>
  <c r="K13" i="1081"/>
  <c r="O37" i="1083"/>
  <c r="T39" i="1083"/>
  <c r="R39" i="1083"/>
  <c r="M36" i="1083"/>
  <c r="H13" i="1083"/>
  <c r="T34" i="1085"/>
  <c r="O33" i="1085"/>
  <c r="J19" i="1085"/>
  <c r="S49" i="1085"/>
  <c r="N48" i="1085"/>
  <c r="R11" i="1085"/>
  <c r="M45" i="1085"/>
  <c r="T37" i="1085"/>
  <c r="O36" i="1085"/>
  <c r="J22" i="1085"/>
  <c r="R14" i="1085"/>
  <c r="H24" i="1085"/>
  <c r="P25" i="1085"/>
  <c r="U40" i="1085"/>
  <c r="S6" i="1085"/>
  <c r="N5" i="1085"/>
  <c r="H28" i="1085"/>
  <c r="M2" i="1085"/>
  <c r="K31" i="1073"/>
  <c r="P31" i="1073"/>
  <c r="P37" i="1073"/>
  <c r="P41" i="1074"/>
  <c r="P18" i="1075"/>
  <c r="K39" i="1075"/>
  <c r="G23" i="1076"/>
  <c r="T41" i="1076"/>
  <c r="O40" i="1076"/>
  <c r="J7" i="1078"/>
  <c r="G11" i="1078"/>
  <c r="Q38" i="1078"/>
  <c r="L13" i="1078"/>
  <c r="T35" i="1078"/>
  <c r="J2" i="1078"/>
  <c r="T40" i="1079"/>
  <c r="O47" i="1079"/>
  <c r="M51" i="1080"/>
  <c r="H23" i="1080"/>
  <c r="R24" i="1080"/>
  <c r="H29" i="1080"/>
  <c r="M7" i="1080"/>
  <c r="R30" i="1080"/>
  <c r="T43" i="1080"/>
  <c r="O47" i="1080"/>
  <c r="N50" i="1080"/>
  <c r="I22" i="1080"/>
  <c r="J6" i="1081"/>
  <c r="L21" i="1081"/>
  <c r="P25" i="1081"/>
  <c r="M23" i="1083"/>
  <c r="R26" i="1083"/>
  <c r="J24" i="1083"/>
  <c r="T29" i="1083"/>
  <c r="O27" i="1083"/>
  <c r="R28" i="1083"/>
  <c r="M25" i="1083"/>
  <c r="K12" i="1085"/>
  <c r="U3" i="1085"/>
  <c r="G4" i="1085"/>
  <c r="L42" i="1085"/>
  <c r="K17" i="1085"/>
  <c r="U8" i="1085"/>
  <c r="Q51" i="1085"/>
  <c r="G20" i="1085"/>
  <c r="S45" i="1085"/>
  <c r="N44" i="1085"/>
  <c r="G2" i="1086"/>
  <c r="Q25" i="1086"/>
  <c r="P17" i="1086"/>
  <c r="I17" i="1086"/>
  <c r="O25" i="1086"/>
  <c r="G23" i="1086"/>
  <c r="I27" i="1086"/>
  <c r="U21" i="1086"/>
  <c r="N5" i="1086"/>
  <c r="L11" i="1086"/>
  <c r="I20" i="1168"/>
  <c r="I37" i="1168"/>
  <c r="I38" i="1168"/>
  <c r="N30" i="1169"/>
  <c r="R34" i="1169"/>
  <c r="L31" i="1171"/>
  <c r="H21" i="1171"/>
  <c r="I33" i="1171"/>
  <c r="N50" i="1171"/>
  <c r="N30" i="1086"/>
  <c r="K33" i="1086"/>
  <c r="J37" i="1086"/>
  <c r="R11" i="1086"/>
  <c r="O28" i="1086"/>
  <c r="U15" i="1086"/>
  <c r="G32" i="1086"/>
  <c r="T23" i="1086"/>
  <c r="Q46" i="1086"/>
  <c r="N6" i="1168"/>
  <c r="L26" i="1168"/>
  <c r="L28" i="1168"/>
  <c r="G30" i="1168"/>
  <c r="G36" i="1168"/>
  <c r="N21" i="1168"/>
  <c r="G22" i="1169"/>
  <c r="N37" i="1169"/>
  <c r="H20" i="1171"/>
  <c r="N30" i="1076"/>
  <c r="J34" i="1086"/>
  <c r="N20" i="1168"/>
  <c r="R23" i="1168"/>
  <c r="G44" i="1168"/>
  <c r="R31" i="1168"/>
  <c r="L34" i="1169"/>
  <c r="I36" i="1169"/>
  <c r="G36" i="1169"/>
  <c r="H3" i="1169"/>
  <c r="R24" i="1171"/>
  <c r="G17" i="1171"/>
  <c r="H31" i="1171"/>
  <c r="I32" i="1171"/>
  <c r="I35" i="1171"/>
  <c r="O37" i="1080"/>
  <c r="U2" i="1081"/>
  <c r="P7" i="1081"/>
  <c r="O17" i="1081"/>
  <c r="J25" i="1083"/>
  <c r="T3" i="1083"/>
  <c r="H5" i="1083"/>
  <c r="O28" i="1083"/>
  <c r="L29" i="1083"/>
  <c r="R31" i="1083"/>
  <c r="J33" i="1083"/>
  <c r="Q35" i="1083"/>
  <c r="R38" i="1083"/>
  <c r="L47" i="1083"/>
  <c r="T42" i="1083"/>
  <c r="O41" i="1080"/>
  <c r="O26" i="1083"/>
  <c r="R27" i="1083"/>
  <c r="G6" i="1083"/>
  <c r="I34" i="1083"/>
  <c r="J37" i="1083"/>
  <c r="I38" i="1083"/>
  <c r="G20" i="1083"/>
  <c r="U23" i="1083"/>
  <c r="Q49" i="1083"/>
  <c r="L7" i="1083"/>
  <c r="L11" i="1083"/>
  <c r="O17" i="1080"/>
  <c r="U3" i="1081"/>
  <c r="U5" i="1081"/>
  <c r="U6" i="1081"/>
  <c r="U7" i="1081"/>
  <c r="I27" i="1083"/>
  <c r="G10" i="1083"/>
  <c r="O36" i="1083"/>
  <c r="T28" i="1083"/>
  <c r="O20" i="1068"/>
  <c r="J24" i="1068"/>
  <c r="L15" i="1070"/>
  <c r="Q17" i="1070"/>
  <c r="T43" i="1070"/>
  <c r="O21" i="1070"/>
  <c r="I48" i="1071"/>
  <c r="N13" i="1071"/>
  <c r="I51" i="1071"/>
  <c r="N16" i="1071"/>
  <c r="T37" i="1071"/>
  <c r="J25" i="1071"/>
  <c r="O20" i="1071"/>
  <c r="J41" i="1071"/>
  <c r="T3" i="1071"/>
  <c r="N41" i="1071"/>
  <c r="I26" i="1071"/>
  <c r="S16" i="1071"/>
  <c r="M42" i="1071"/>
  <c r="R17" i="1071"/>
  <c r="Q46" i="1071"/>
  <c r="L15" i="1071"/>
  <c r="P39" i="1071"/>
  <c r="U6" i="1071"/>
  <c r="J45" i="1071"/>
  <c r="O40" i="1071"/>
  <c r="T7" i="1071"/>
  <c r="I30" i="1071"/>
  <c r="S20" i="1071"/>
  <c r="I50" i="1068"/>
  <c r="N28" i="1068"/>
  <c r="T45" i="1066"/>
  <c r="O25" i="1066"/>
  <c r="R8" i="1066"/>
  <c r="H26" i="1066"/>
  <c r="K27" i="1066"/>
  <c r="U2" i="1066"/>
  <c r="K29" i="1066"/>
  <c r="U4" i="1066"/>
  <c r="J30" i="1066"/>
  <c r="T5" i="1066"/>
  <c r="N2" i="1066"/>
  <c r="S6" i="1066"/>
  <c r="L17" i="1066"/>
  <c r="Q45" i="1066"/>
  <c r="H44" i="1068"/>
  <c r="M22" i="1068"/>
  <c r="U32" i="1068"/>
  <c r="K27" i="1068"/>
  <c r="P23" i="1068"/>
  <c r="T36" i="1068"/>
  <c r="J31" i="1068"/>
  <c r="T37" i="1068"/>
  <c r="J32" i="1068"/>
  <c r="L20" i="1068"/>
  <c r="Q19" i="1068"/>
  <c r="U41" i="1068"/>
  <c r="K36" i="1068"/>
  <c r="T44" i="1068"/>
  <c r="O35" i="1068"/>
  <c r="R48" i="1068"/>
  <c r="M5" i="1068"/>
  <c r="J48" i="1068"/>
  <c r="T3" i="1068"/>
  <c r="S4" i="1068"/>
  <c r="I33" i="1068"/>
  <c r="H34" i="1068"/>
  <c r="R5" i="1068"/>
  <c r="Q34" i="1068"/>
  <c r="L35" i="1068"/>
  <c r="P47" i="1068"/>
  <c r="U6" i="1068"/>
  <c r="J2" i="1068"/>
  <c r="O48" i="1068"/>
  <c r="T7" i="1068"/>
  <c r="O9" i="1070"/>
  <c r="H50" i="1070"/>
  <c r="M18" i="1070"/>
  <c r="L10" i="1070"/>
  <c r="Q12" i="1070"/>
  <c r="H6" i="1070"/>
  <c r="M24" i="1070"/>
  <c r="R8" i="1070"/>
  <c r="M45" i="1070"/>
  <c r="H27" i="1070"/>
  <c r="T2" i="1070"/>
  <c r="O30" i="1070"/>
  <c r="Q38" i="1070"/>
  <c r="L36" i="1070"/>
  <c r="U3" i="1070"/>
  <c r="K2" i="1070"/>
  <c r="J46" i="1070"/>
  <c r="T4" i="1070"/>
  <c r="M50" i="1070"/>
  <c r="H32" i="1070"/>
  <c r="J50" i="1070"/>
  <c r="T8" i="1070"/>
  <c r="O36" i="1071"/>
  <c r="I8" i="1071"/>
  <c r="N23" i="1071"/>
  <c r="I43" i="1066"/>
  <c r="N12" i="1066"/>
  <c r="P9" i="1066"/>
  <c r="K4" i="1066"/>
  <c r="J2" i="1066"/>
  <c r="H28" i="1066"/>
  <c r="J20" i="1066"/>
  <c r="T32" i="1066"/>
  <c r="J7" i="1066"/>
  <c r="N36" i="1066"/>
  <c r="I19" i="1066"/>
  <c r="N38" i="1066"/>
  <c r="N44" i="1066"/>
  <c r="H49" i="1068"/>
  <c r="M27" i="1068"/>
  <c r="I3" i="1068"/>
  <c r="N31" i="1068"/>
  <c r="O38" i="1068"/>
  <c r="J39" i="1068"/>
  <c r="J42" i="1068"/>
  <c r="L17" i="1068"/>
  <c r="Q16" i="1068"/>
  <c r="H43" i="1070"/>
  <c r="M11" i="1070"/>
  <c r="J35" i="1070"/>
  <c r="R5" i="1070"/>
  <c r="M42" i="1070"/>
  <c r="S6" i="1070"/>
  <c r="N43" i="1070"/>
  <c r="N49" i="1070"/>
  <c r="T50" i="1070"/>
  <c r="J42" i="1070"/>
  <c r="I37" i="1071"/>
  <c r="N2" i="1071"/>
  <c r="G28" i="1071"/>
  <c r="T34" i="1066"/>
  <c r="O14" i="1066"/>
  <c r="G20" i="1066"/>
  <c r="K2" i="1066"/>
  <c r="I25" i="1066"/>
  <c r="H34" i="1066"/>
  <c r="U40" i="1066"/>
  <c r="P20" i="1066"/>
  <c r="M38" i="1066"/>
  <c r="N50" i="1066"/>
  <c r="I31" i="1066"/>
  <c r="L15" i="1066"/>
  <c r="Q43" i="1066"/>
  <c r="G33" i="1066"/>
  <c r="O37" i="1066"/>
  <c r="T7" i="1066"/>
  <c r="P22" i="1068"/>
  <c r="O25" i="1068"/>
  <c r="K26" i="1068"/>
  <c r="K28" i="1068"/>
  <c r="J29" i="1068"/>
  <c r="P31" i="1068"/>
  <c r="I10" i="1068"/>
  <c r="N38" i="1068"/>
  <c r="N46" i="1068"/>
  <c r="N2" i="1068"/>
  <c r="Q23" i="1068"/>
  <c r="L24" i="1068"/>
  <c r="U45" i="1068"/>
  <c r="K40" i="1068"/>
  <c r="T46" i="1068"/>
  <c r="J41" i="1068"/>
  <c r="O37" i="1068"/>
  <c r="M12" i="1068"/>
  <c r="Q30" i="1068"/>
  <c r="G31" i="1068"/>
  <c r="T5" i="1068"/>
  <c r="O46" i="1068"/>
  <c r="N13" i="1068"/>
  <c r="I35" i="1068"/>
  <c r="L37" i="1068"/>
  <c r="G37" i="1068"/>
  <c r="L11" i="1070"/>
  <c r="Q13" i="1070"/>
  <c r="P6" i="1070"/>
  <c r="K27" i="1070"/>
  <c r="H5" i="1070"/>
  <c r="M23" i="1070"/>
  <c r="R51" i="1070"/>
  <c r="H20" i="1070"/>
  <c r="T45" i="1070"/>
  <c r="J37" i="1070"/>
  <c r="H24" i="1071"/>
  <c r="H27" i="1071"/>
  <c r="K31" i="1071"/>
  <c r="I11" i="1071"/>
  <c r="N26" i="1071"/>
  <c r="U25" i="1073"/>
  <c r="P7" i="1073"/>
  <c r="O25" i="1073"/>
  <c r="K4" i="1073"/>
  <c r="R9" i="1070"/>
  <c r="P10" i="1070"/>
  <c r="H23" i="1070"/>
  <c r="G25" i="1070"/>
  <c r="P16" i="1070"/>
  <c r="H30" i="1070"/>
  <c r="O34" i="1070"/>
  <c r="O17" i="1071"/>
  <c r="L10" i="1071"/>
  <c r="K14" i="1071"/>
  <c r="J31" i="1071"/>
  <c r="J37" i="1071"/>
  <c r="N20" i="1073"/>
  <c r="K44" i="1073"/>
  <c r="U5" i="1070"/>
  <c r="T6" i="1070"/>
  <c r="K31" i="1070"/>
  <c r="H26" i="1070"/>
  <c r="K37" i="1070"/>
  <c r="O22" i="1070"/>
  <c r="P27" i="1070"/>
  <c r="N12" i="1071"/>
  <c r="Q29" i="1071"/>
  <c r="O30" i="1071"/>
  <c r="M24" i="1071"/>
  <c r="N29" i="1071"/>
  <c r="R3" i="1073"/>
  <c r="K32" i="1073"/>
  <c r="K48" i="1073"/>
  <c r="P29" i="1073"/>
  <c r="Q36" i="1085"/>
  <c r="U29" i="1079"/>
  <c r="O38" i="1080"/>
  <c r="P45" i="1080"/>
  <c r="U17" i="1081"/>
  <c r="H4" i="1083"/>
  <c r="J29" i="1083"/>
  <c r="O29" i="1083"/>
  <c r="O32" i="1083"/>
  <c r="O35" i="1083"/>
  <c r="J36" i="1083"/>
  <c r="O39" i="1083"/>
  <c r="G21" i="1084"/>
  <c r="J28" i="1084"/>
  <c r="H30" i="1084"/>
  <c r="G31" i="1084"/>
  <c r="U7" i="1085"/>
  <c r="L45" i="1085"/>
  <c r="L48" i="1085"/>
  <c r="L9" i="1085"/>
  <c r="P49" i="1080"/>
  <c r="M30" i="1083"/>
  <c r="I33" i="1083"/>
  <c r="T13" i="1083"/>
  <c r="U16" i="1083"/>
  <c r="T18" i="1083"/>
  <c r="T21" i="1083"/>
  <c r="N17" i="1084"/>
  <c r="K20" i="1084"/>
  <c r="J21" i="1084"/>
  <c r="H23" i="1084"/>
  <c r="H26" i="1084"/>
  <c r="K27" i="1084"/>
  <c r="N28" i="1084"/>
  <c r="M30" i="1084"/>
  <c r="O31" i="1084"/>
  <c r="U25" i="1084"/>
  <c r="T2" i="1085"/>
  <c r="U37" i="1079"/>
  <c r="O2" i="1080"/>
  <c r="G2" i="1083"/>
  <c r="J26" i="1083"/>
  <c r="M27" i="1083"/>
  <c r="J32" i="1083"/>
  <c r="M38" i="1083"/>
  <c r="M23" i="1084"/>
  <c r="O24" i="1084"/>
  <c r="M26" i="1084"/>
  <c r="G38" i="1084"/>
  <c r="L45" i="1084"/>
  <c r="L41" i="1085"/>
  <c r="G21" i="1085"/>
  <c r="G25" i="1085"/>
  <c r="U14" i="1085"/>
  <c r="U25" i="1085"/>
  <c r="N29" i="1074"/>
  <c r="O3" i="1075"/>
  <c r="P5" i="1075"/>
  <c r="P19" i="1075"/>
  <c r="J6" i="1076"/>
  <c r="S24" i="1076"/>
  <c r="N31" i="1076"/>
  <c r="N32" i="1076"/>
  <c r="O38" i="1076"/>
  <c r="P39" i="1076"/>
  <c r="O44" i="1076"/>
  <c r="N46" i="1076"/>
  <c r="O7" i="1076"/>
  <c r="I12" i="1078"/>
  <c r="Q32" i="1078"/>
  <c r="J6" i="1078"/>
  <c r="K7" i="1078"/>
  <c r="Q37" i="1078"/>
  <c r="H18" i="1078"/>
  <c r="O39" i="1078"/>
  <c r="P40" i="1078"/>
  <c r="J12" i="1078"/>
  <c r="K13" i="1078"/>
  <c r="R43" i="1078"/>
  <c r="L14" i="1078"/>
  <c r="L16" i="1078"/>
  <c r="Q46" i="1078"/>
  <c r="M47" i="1078"/>
  <c r="O5" i="1078"/>
  <c r="L26" i="1078"/>
  <c r="O9" i="1078"/>
  <c r="P10" i="1078"/>
  <c r="L32" i="1078"/>
  <c r="U35" i="1078"/>
  <c r="U42" i="1078"/>
  <c r="L3" i="1079"/>
  <c r="Q48" i="1079"/>
  <c r="T7" i="1079"/>
  <c r="J25" i="1079"/>
  <c r="O14" i="1079"/>
  <c r="H28" i="1079"/>
  <c r="R34" i="1079"/>
  <c r="T10" i="1079"/>
  <c r="J28" i="1079"/>
  <c r="O17" i="1079"/>
  <c r="H31" i="1079"/>
  <c r="R37" i="1079"/>
  <c r="G32" i="1079"/>
  <c r="L10" i="1079"/>
  <c r="Q5" i="1079"/>
  <c r="T14" i="1079"/>
  <c r="O21" i="1079"/>
  <c r="M49" i="1079"/>
  <c r="H35" i="1079"/>
  <c r="L14" i="1079"/>
  <c r="Q9" i="1079"/>
  <c r="G36" i="1079"/>
  <c r="T17" i="1080"/>
  <c r="O21" i="1080"/>
  <c r="K32" i="1080"/>
  <c r="P19" i="1080"/>
  <c r="T32" i="1080"/>
  <c r="O36" i="1080"/>
  <c r="G21" i="1080"/>
  <c r="Q22" i="1080"/>
  <c r="L13" i="1080"/>
  <c r="K37" i="1081"/>
  <c r="U20" i="1081"/>
  <c r="P10" i="1081"/>
  <c r="N49" i="1075"/>
  <c r="O23" i="1076"/>
  <c r="P5" i="1078"/>
  <c r="L28" i="1078"/>
  <c r="O19" i="1078"/>
  <c r="L50" i="1079"/>
  <c r="Q45" i="1079"/>
  <c r="J40" i="1080"/>
  <c r="O27" i="1080"/>
  <c r="U37" i="1080"/>
  <c r="P41" i="1080"/>
  <c r="K4" i="1080"/>
  <c r="R34" i="1080"/>
  <c r="H33" i="1080"/>
  <c r="Q35" i="1080"/>
  <c r="G34" i="1080"/>
  <c r="L26" i="1080"/>
  <c r="U40" i="1080"/>
  <c r="K7" i="1080"/>
  <c r="T47" i="1080"/>
  <c r="O51" i="1080"/>
  <c r="J14" i="1080"/>
  <c r="N51" i="1080"/>
  <c r="I23" i="1080"/>
  <c r="H37" i="1080"/>
  <c r="R38" i="1080"/>
  <c r="M15" i="1080"/>
  <c r="L30" i="1080"/>
  <c r="Q39" i="1080"/>
  <c r="G38" i="1080"/>
  <c r="U44" i="1080"/>
  <c r="P48" i="1080"/>
  <c r="K11" i="1080"/>
  <c r="T51" i="1080"/>
  <c r="O5" i="1080"/>
  <c r="N5" i="1080"/>
  <c r="I27" i="1080"/>
  <c r="S16" i="1080"/>
  <c r="G17" i="1081"/>
  <c r="P39" i="1074"/>
  <c r="O4" i="1075"/>
  <c r="K42" i="1075"/>
  <c r="N43" i="1075"/>
  <c r="O30" i="1075"/>
  <c r="O22" i="1076"/>
  <c r="N2" i="1076"/>
  <c r="G12" i="1078"/>
  <c r="O32" i="1078"/>
  <c r="M34" i="1078"/>
  <c r="J5" i="1078"/>
  <c r="H17" i="1078"/>
  <c r="K9" i="1078"/>
  <c r="M41" i="1078"/>
  <c r="L12" i="1078"/>
  <c r="H23" i="1078"/>
  <c r="O45" i="1078"/>
  <c r="P47" i="1078"/>
  <c r="H29" i="1078"/>
  <c r="R4" i="1078"/>
  <c r="O8" i="1078"/>
  <c r="O15" i="1078"/>
  <c r="G31" i="1080"/>
  <c r="J18" i="1080"/>
  <c r="K33" i="1080"/>
  <c r="P20" i="1080"/>
  <c r="U34" i="1080"/>
  <c r="P38" i="1080"/>
  <c r="P23" i="1081"/>
  <c r="T45" i="1079"/>
  <c r="O2" i="1079"/>
  <c r="G17" i="1079"/>
  <c r="L45" i="1079"/>
  <c r="J36" i="1080"/>
  <c r="O23" i="1080"/>
  <c r="J41" i="1080"/>
  <c r="O28" i="1080"/>
  <c r="G15" i="1080"/>
  <c r="L7" i="1080"/>
  <c r="Q16" i="1080"/>
  <c r="K38" i="1080"/>
  <c r="P25" i="1080"/>
  <c r="L18" i="1080"/>
  <c r="Q27" i="1080"/>
  <c r="G26" i="1080"/>
  <c r="U32" i="1080"/>
  <c r="P36" i="1080"/>
  <c r="M47" i="1081"/>
  <c r="R37" i="1081"/>
  <c r="J49" i="1081"/>
  <c r="O22" i="1081"/>
  <c r="G51" i="1081"/>
  <c r="Q39" i="1081"/>
  <c r="K44" i="1081"/>
  <c r="U27" i="1081"/>
  <c r="R47" i="1081"/>
  <c r="H9" i="1081"/>
  <c r="M7" i="1081"/>
  <c r="M26" i="1083"/>
  <c r="O33" i="1083"/>
  <c r="T11" i="1083"/>
  <c r="T15" i="1083"/>
  <c r="G21" i="1083"/>
  <c r="T25" i="1083"/>
  <c r="M18" i="1084"/>
  <c r="N19" i="1084"/>
  <c r="H21" i="1084"/>
  <c r="R6" i="1084"/>
  <c r="J23" i="1084"/>
  <c r="O26" i="1084"/>
  <c r="G30" i="1084"/>
  <c r="N37" i="1084"/>
  <c r="Q32" i="1084"/>
  <c r="L2" i="1084"/>
  <c r="U40" i="1084"/>
  <c r="G17" i="1085"/>
  <c r="R6" i="1085"/>
  <c r="J21" i="1085"/>
  <c r="I25" i="1085"/>
  <c r="U12" i="1085"/>
  <c r="R16" i="1085"/>
  <c r="G34" i="1085"/>
  <c r="G38" i="1085"/>
  <c r="L14" i="1085"/>
  <c r="O18" i="1086"/>
  <c r="R5" i="1086"/>
  <c r="L42" i="1086"/>
  <c r="Q32" i="1086"/>
  <c r="N48" i="1086"/>
  <c r="G23" i="1168"/>
  <c r="S16" i="1168"/>
  <c r="L37" i="1168"/>
  <c r="R27" i="1168"/>
  <c r="L48" i="1168"/>
  <c r="I50" i="1168"/>
  <c r="H3" i="1168"/>
  <c r="S16" i="1169"/>
  <c r="S20" i="1169"/>
  <c r="M46" i="1169"/>
  <c r="R35" i="1169"/>
  <c r="I51" i="1169"/>
  <c r="L3" i="1169"/>
  <c r="N6" i="1169"/>
  <c r="G45" i="1169"/>
  <c r="R43" i="1169"/>
  <c r="I9" i="1169"/>
  <c r="L11" i="1169"/>
  <c r="R21" i="1170"/>
  <c r="H3" i="1083"/>
  <c r="S27" i="1083"/>
  <c r="O30" i="1083"/>
  <c r="H9" i="1083"/>
  <c r="M32" i="1083"/>
  <c r="J34" i="1083"/>
  <c r="H24" i="1084"/>
  <c r="N34" i="1084"/>
  <c r="U29" i="1084"/>
  <c r="T3" i="1085"/>
  <c r="I17" i="1085"/>
  <c r="H19" i="1085"/>
  <c r="O35" i="1085"/>
  <c r="L49" i="1085"/>
  <c r="L8" i="1085"/>
  <c r="Q48" i="1085"/>
  <c r="U38" i="1085"/>
  <c r="R2" i="1086"/>
  <c r="L38" i="1086"/>
  <c r="L39" i="1086"/>
  <c r="L40" i="1086"/>
  <c r="U16" i="1086"/>
  <c r="L46" i="1086"/>
  <c r="Q36" i="1086"/>
  <c r="Q37" i="1086"/>
  <c r="N4" i="1086"/>
  <c r="S12" i="1168"/>
  <c r="L34" i="1168"/>
  <c r="L38" i="1168"/>
  <c r="L44" i="1168"/>
  <c r="G19" i="1169"/>
  <c r="N44" i="1169"/>
  <c r="G41" i="1169"/>
  <c r="H4" i="1169"/>
  <c r="H12" i="1169"/>
  <c r="P26" i="1083"/>
  <c r="J30" i="1083"/>
  <c r="K37" i="1083"/>
  <c r="T19" i="1083"/>
  <c r="I17" i="1084"/>
  <c r="M21" i="1084"/>
  <c r="M24" i="1084"/>
  <c r="G27" i="1084"/>
  <c r="U33" i="1084"/>
  <c r="K47" i="1085"/>
  <c r="K51" i="1085"/>
  <c r="N45" i="1085"/>
  <c r="U24" i="1085"/>
  <c r="G14" i="1086"/>
  <c r="S2" i="1086"/>
  <c r="L31" i="1086"/>
  <c r="U14" i="1086"/>
  <c r="Q33" i="1086"/>
  <c r="Q34" i="1086"/>
  <c r="U22" i="1086"/>
  <c r="T26" i="1086"/>
  <c r="T28" i="1086"/>
  <c r="L23" i="1168"/>
  <c r="N8" i="1168"/>
  <c r="N15" i="1168"/>
  <c r="G37" i="1168"/>
  <c r="G48" i="1168"/>
  <c r="I43" i="1169"/>
  <c r="L7" i="1169"/>
  <c r="N20" i="1170"/>
  <c r="T49" i="1070"/>
  <c r="J41" i="1070"/>
  <c r="O27" i="1070"/>
  <c r="T41" i="1073"/>
  <c r="O23" i="1073"/>
  <c r="G26" i="1073"/>
  <c r="L22" i="1073"/>
  <c r="Q13" i="1073"/>
  <c r="U47" i="1075"/>
  <c r="K2" i="1075"/>
  <c r="P46" i="1084"/>
  <c r="U35" i="1084"/>
  <c r="T43" i="1084"/>
  <c r="O33" i="1084"/>
  <c r="J30" i="1084"/>
  <c r="H4" i="1068"/>
  <c r="M32" i="1068"/>
  <c r="Q29" i="1068"/>
  <c r="L30" i="1068"/>
  <c r="Q32" i="1070"/>
  <c r="G23" i="1070"/>
  <c r="U50" i="1070"/>
  <c r="K49" i="1070"/>
  <c r="T33" i="1071"/>
  <c r="J21" i="1071"/>
  <c r="O16" i="1071"/>
  <c r="T38" i="1071"/>
  <c r="O21" i="1071"/>
  <c r="S36" i="1075"/>
  <c r="N41" i="1075"/>
  <c r="L47" i="1084"/>
  <c r="Q38" i="1084"/>
  <c r="G33" i="1084"/>
  <c r="P49" i="1084"/>
  <c r="K25" i="1084"/>
  <c r="U38" i="1084"/>
  <c r="I27" i="1084"/>
  <c r="S4" i="1084"/>
  <c r="N44" i="1084"/>
  <c r="L4" i="1084"/>
  <c r="Q45" i="1084"/>
  <c r="G40" i="1084"/>
  <c r="H21" i="1066"/>
  <c r="L4" i="1066"/>
  <c r="T4" i="1066"/>
  <c r="L6" i="1066"/>
  <c r="L12" i="1066"/>
  <c r="G34" i="1066"/>
  <c r="O30" i="1066"/>
  <c r="J27" i="1066"/>
  <c r="N37" i="1066"/>
  <c r="K32" i="1066"/>
  <c r="N22" i="1068"/>
  <c r="M23" i="1068"/>
  <c r="N25" i="1068"/>
  <c r="T6" i="1068"/>
  <c r="G30" i="1068"/>
  <c r="M30" i="1068"/>
  <c r="H33" i="1068"/>
  <c r="M33" i="1068"/>
  <c r="L34" i="1068"/>
  <c r="M36" i="1068"/>
  <c r="I11" i="1068"/>
  <c r="N39" i="1068"/>
  <c r="K46" i="1068"/>
  <c r="Q33" i="1068"/>
  <c r="T41" i="1068"/>
  <c r="O32" i="1068"/>
  <c r="L21" i="1068"/>
  <c r="Q20" i="1068"/>
  <c r="U42" i="1068"/>
  <c r="P33" i="1068"/>
  <c r="M6" i="1068"/>
  <c r="U46" i="1068"/>
  <c r="P37" i="1068"/>
  <c r="U48" i="1068"/>
  <c r="K43" i="1068"/>
  <c r="I27" i="1070"/>
  <c r="H47" i="1070"/>
  <c r="M15" i="1070"/>
  <c r="O5" i="1070"/>
  <c r="J19" i="1070"/>
  <c r="T32" i="1070"/>
  <c r="O10" i="1070"/>
  <c r="I18" i="1070"/>
  <c r="N36" i="1070"/>
  <c r="U44" i="1070"/>
  <c r="K43" i="1070"/>
  <c r="S2" i="1070"/>
  <c r="N39" i="1070"/>
  <c r="N45" i="1070"/>
  <c r="M9" i="1071"/>
  <c r="T31" i="1071"/>
  <c r="J19" i="1071"/>
  <c r="O14" i="1071"/>
  <c r="T35" i="1071"/>
  <c r="J23" i="1071"/>
  <c r="O18" i="1071"/>
  <c r="Q42" i="1071"/>
  <c r="L11" i="1071"/>
  <c r="G24" i="1071"/>
  <c r="I25" i="1071"/>
  <c r="S15" i="1071"/>
  <c r="M41" i="1071"/>
  <c r="H26" i="1071"/>
  <c r="K30" i="1071"/>
  <c r="P38" i="1071"/>
  <c r="U5" i="1071"/>
  <c r="T6" i="1071"/>
  <c r="J44" i="1071"/>
  <c r="O39" i="1071"/>
  <c r="N44" i="1071"/>
  <c r="I29" i="1071"/>
  <c r="S19" i="1071"/>
  <c r="M45" i="1071"/>
  <c r="R20" i="1071"/>
  <c r="U21" i="1073"/>
  <c r="K30" i="1073"/>
  <c r="O28" i="1073"/>
  <c r="U38" i="1073"/>
  <c r="P20" i="1073"/>
  <c r="M21" i="1074"/>
  <c r="S30" i="1074"/>
  <c r="N19" i="1074"/>
  <c r="S48" i="1074"/>
  <c r="N37" i="1074"/>
  <c r="S35" i="1075"/>
  <c r="N40" i="1075"/>
  <c r="I45" i="1075"/>
  <c r="N50" i="1075"/>
  <c r="T46" i="1075"/>
  <c r="O28" i="1075"/>
  <c r="S38" i="1076"/>
  <c r="N27" i="1076"/>
  <c r="S39" i="1076"/>
  <c r="N28" i="1076"/>
  <c r="I8" i="1076"/>
  <c r="N48" i="1076"/>
  <c r="J3" i="1079"/>
  <c r="O42" i="1079"/>
  <c r="G16" i="1079"/>
  <c r="Q39" i="1079"/>
  <c r="G18" i="1079"/>
  <c r="L46" i="1079"/>
  <c r="Q41" i="1079"/>
  <c r="K11" i="1079"/>
  <c r="P50" i="1079"/>
  <c r="U27" i="1079"/>
  <c r="M34" i="1079"/>
  <c r="H20" i="1079"/>
  <c r="R26" i="1079"/>
  <c r="T2" i="1079"/>
  <c r="O9" i="1079"/>
  <c r="J20" i="1079"/>
  <c r="K30" i="1081"/>
  <c r="U13" i="1081"/>
  <c r="P3" i="1081"/>
  <c r="K32" i="1081"/>
  <c r="P5" i="1081"/>
  <c r="K35" i="1081"/>
  <c r="U18" i="1081"/>
  <c r="P8" i="1081"/>
  <c r="M48" i="1081"/>
  <c r="R38" i="1081"/>
  <c r="Q44" i="1081"/>
  <c r="L18" i="1081"/>
  <c r="K49" i="1081"/>
  <c r="U32" i="1081"/>
  <c r="P22" i="1081"/>
  <c r="T35" i="1068"/>
  <c r="J30" i="1068"/>
  <c r="T50" i="1068"/>
  <c r="J45" i="1068"/>
  <c r="S5" i="1070"/>
  <c r="I24" i="1070"/>
  <c r="G49" i="1074"/>
  <c r="Q22" i="1074"/>
  <c r="S36" i="1076"/>
  <c r="N25" i="1076"/>
  <c r="U39" i="1076"/>
  <c r="P38" i="1076"/>
  <c r="M44" i="1076"/>
  <c r="R22" i="1076"/>
  <c r="T39" i="1084"/>
  <c r="J26" i="1084"/>
  <c r="O29" i="1084"/>
  <c r="R16" i="1084"/>
  <c r="M28" i="1084"/>
  <c r="H28" i="1084"/>
  <c r="U42" i="1084"/>
  <c r="K29" i="1084"/>
  <c r="P3" i="1084"/>
  <c r="R15" i="1066"/>
  <c r="G28" i="1066"/>
  <c r="O22" i="1066"/>
  <c r="I32" i="1066"/>
  <c r="H33" i="1066"/>
  <c r="O32" i="1066"/>
  <c r="N34" i="1066"/>
  <c r="M26" i="1066"/>
  <c r="M27" i="1066"/>
  <c r="J29" i="1066"/>
  <c r="Q40" i="1066"/>
  <c r="O22" i="1068"/>
  <c r="S3" i="1068"/>
  <c r="H26" i="1068"/>
  <c r="Q6" i="1068"/>
  <c r="H31" i="1068"/>
  <c r="I32" i="1068"/>
  <c r="I7" i="1068"/>
  <c r="N35" i="1068"/>
  <c r="N43" i="1068"/>
  <c r="U36" i="1068"/>
  <c r="K31" i="1068"/>
  <c r="T38" i="1068"/>
  <c r="O29" i="1068"/>
  <c r="T39" i="1068"/>
  <c r="J34" i="1068"/>
  <c r="T40" i="1068"/>
  <c r="J35" i="1068"/>
  <c r="O31" i="1068"/>
  <c r="T49" i="1068"/>
  <c r="O40" i="1068"/>
  <c r="N14" i="1068"/>
  <c r="P28" i="1070"/>
  <c r="O7" i="1070"/>
  <c r="J21" i="1070"/>
  <c r="I10" i="1070"/>
  <c r="N28" i="1070"/>
  <c r="T38" i="1070"/>
  <c r="J30" i="1070"/>
  <c r="I43" i="1071"/>
  <c r="N8" i="1071"/>
  <c r="O10" i="1071"/>
  <c r="J15" i="1071"/>
  <c r="T40" i="1071"/>
  <c r="O23" i="1071"/>
  <c r="J28" i="1071"/>
  <c r="T41" i="1071"/>
  <c r="J29" i="1071"/>
  <c r="L51" i="1071"/>
  <c r="Q32" i="1071"/>
  <c r="U42" i="1071"/>
  <c r="K17" i="1071"/>
  <c r="P25" i="1071"/>
  <c r="R5" i="1071"/>
  <c r="H15" i="1071"/>
  <c r="S13" i="1071"/>
  <c r="I23" i="1071"/>
  <c r="P9" i="1073"/>
  <c r="O13" i="1073"/>
  <c r="U29" i="1073"/>
  <c r="P11" i="1073"/>
  <c r="H18" i="1073"/>
  <c r="R5" i="1073"/>
  <c r="S38" i="1074"/>
  <c r="N27" i="1074"/>
  <c r="L15" i="1074"/>
  <c r="Q26" i="1074"/>
  <c r="G3" i="1074"/>
  <c r="R29" i="1074"/>
  <c r="H6" i="1074"/>
  <c r="M18" i="1074"/>
  <c r="Q30" i="1074"/>
  <c r="G7" i="1074"/>
  <c r="K8" i="1074"/>
  <c r="U3" i="1074"/>
  <c r="N9" i="1074"/>
  <c r="I4" i="1074"/>
  <c r="K11" i="1074"/>
  <c r="P4" i="1074"/>
  <c r="U27" i="1075"/>
  <c r="P9" i="1075"/>
  <c r="M10" i="1075"/>
  <c r="R5" i="1075"/>
  <c r="K9" i="1075"/>
  <c r="U4" i="1075"/>
  <c r="N10" i="1075"/>
  <c r="S5" i="1075"/>
  <c r="I5" i="1075"/>
  <c r="R17" i="1075"/>
  <c r="H20" i="1075"/>
  <c r="M22" i="1075"/>
  <c r="G21" i="1075"/>
  <c r="Q18" i="1075"/>
  <c r="L23" i="1075"/>
  <c r="K12" i="1075"/>
  <c r="P39" i="1075"/>
  <c r="U7" i="1075"/>
  <c r="O40" i="1075"/>
  <c r="J8" i="1075"/>
  <c r="T8" i="1075"/>
  <c r="S35" i="1076"/>
  <c r="N24" i="1076"/>
  <c r="T25" i="1076"/>
  <c r="O24" i="1076"/>
  <c r="T38" i="1076"/>
  <c r="O37" i="1076"/>
  <c r="M5" i="1076"/>
  <c r="R33" i="1076"/>
  <c r="H24" i="1076"/>
  <c r="L6" i="1076"/>
  <c r="G25" i="1076"/>
  <c r="J7" i="1076"/>
  <c r="O6" i="1076"/>
  <c r="T7" i="1076"/>
  <c r="N14" i="1076"/>
  <c r="S25" i="1076"/>
  <c r="I23" i="1076"/>
  <c r="J39" i="1080"/>
  <c r="O26" i="1080"/>
  <c r="H25" i="1080"/>
  <c r="M3" i="1080"/>
  <c r="R26" i="1080"/>
  <c r="T38" i="1080"/>
  <c r="O42" i="1080"/>
  <c r="J5" i="1080"/>
  <c r="H27" i="1080"/>
  <c r="R28" i="1080"/>
  <c r="T40" i="1080"/>
  <c r="O44" i="1080"/>
  <c r="J7" i="1080"/>
  <c r="U47" i="1070"/>
  <c r="K46" i="1070"/>
  <c r="P25" i="1070"/>
  <c r="G26" i="1070"/>
  <c r="Q35" i="1070"/>
  <c r="H45" i="1071"/>
  <c r="M10" i="1071"/>
  <c r="P34" i="1073"/>
  <c r="K11" i="1073"/>
  <c r="G47" i="1074"/>
  <c r="Q20" i="1074"/>
  <c r="K50" i="1074"/>
  <c r="P43" i="1074"/>
  <c r="J11" i="1066"/>
  <c r="J25" i="1066"/>
  <c r="K23" i="1068"/>
  <c r="R4" i="1068"/>
  <c r="Q5" i="1068"/>
  <c r="J26" i="1068"/>
  <c r="N26" i="1068"/>
  <c r="N27" i="1068"/>
  <c r="S7" i="1068"/>
  <c r="H28" i="1068"/>
  <c r="M28" i="1068"/>
  <c r="Q8" i="1068"/>
  <c r="K29" i="1068"/>
  <c r="O30" i="1068"/>
  <c r="J33" i="1068"/>
  <c r="N34" i="1068"/>
  <c r="J36" i="1068"/>
  <c r="H3" i="1068"/>
  <c r="M31" i="1068"/>
  <c r="S30" i="1068"/>
  <c r="N37" i="1068"/>
  <c r="M4" i="1068"/>
  <c r="T43" i="1068"/>
  <c r="O34" i="1068"/>
  <c r="U44" i="1068"/>
  <c r="K39" i="1068"/>
  <c r="P35" i="1068"/>
  <c r="S46" i="1068"/>
  <c r="N3" i="1068"/>
  <c r="L30" i="1070"/>
  <c r="J24" i="1070"/>
  <c r="O16" i="1070"/>
  <c r="H45" i="1070"/>
  <c r="M13" i="1070"/>
  <c r="O24" i="1070"/>
  <c r="H4" i="1070"/>
  <c r="M22" i="1070"/>
  <c r="J38" i="1070"/>
  <c r="J26" i="1071"/>
  <c r="L14" i="1071"/>
  <c r="H47" i="1071"/>
  <c r="M12" i="1071"/>
  <c r="T39" i="1071"/>
  <c r="J27" i="1071"/>
  <c r="O22" i="1071"/>
  <c r="U32" i="1073"/>
  <c r="K41" i="1073"/>
  <c r="P14" i="1073"/>
  <c r="U42" i="1073"/>
  <c r="P24" i="1073"/>
  <c r="K51" i="1073"/>
  <c r="N42" i="1073"/>
  <c r="I23" i="1073"/>
  <c r="S3" i="1073"/>
  <c r="H28" i="1073"/>
  <c r="M24" i="1073"/>
  <c r="R15" i="1073"/>
  <c r="O37" i="1073"/>
  <c r="J25" i="1073"/>
  <c r="N45" i="1073"/>
  <c r="I26" i="1073"/>
  <c r="Q19" i="1073"/>
  <c r="G32" i="1073"/>
  <c r="L28" i="1073"/>
  <c r="G51" i="1074"/>
  <c r="Q24" i="1074"/>
  <c r="K2" i="1074"/>
  <c r="P45" i="1074"/>
  <c r="Q8" i="1075"/>
  <c r="I21" i="1075"/>
  <c r="N26" i="1075"/>
  <c r="Q15" i="1075"/>
  <c r="U41" i="1075"/>
  <c r="K46" i="1075"/>
  <c r="L9" i="1075"/>
  <c r="Q4" i="1075"/>
  <c r="U43" i="1075"/>
  <c r="K48" i="1075"/>
  <c r="P25" i="1075"/>
  <c r="M15" i="1075"/>
  <c r="H13" i="1075"/>
  <c r="R10" i="1075"/>
  <c r="O34" i="1075"/>
  <c r="T2" i="1075"/>
  <c r="J2" i="1075"/>
  <c r="T34" i="1076"/>
  <c r="O33" i="1076"/>
  <c r="K28" i="1076"/>
  <c r="L48" i="1076"/>
  <c r="G2" i="1076"/>
  <c r="Q26" i="1076"/>
  <c r="T49" i="1076"/>
  <c r="O48" i="1076"/>
  <c r="M50" i="1076"/>
  <c r="R28" i="1076"/>
  <c r="T51" i="1076"/>
  <c r="O50" i="1076"/>
  <c r="H21" i="1076"/>
  <c r="R30" i="1076"/>
  <c r="O3" i="1076"/>
  <c r="J4" i="1076"/>
  <c r="T4" i="1076"/>
  <c r="U36" i="1078"/>
  <c r="P6" i="1078"/>
  <c r="K3" i="1078"/>
  <c r="T43" i="1078"/>
  <c r="O13" i="1078"/>
  <c r="J10" i="1078"/>
  <c r="Q49" i="1078"/>
  <c r="L24" i="1078"/>
  <c r="P8" i="1078"/>
  <c r="U38" i="1078"/>
  <c r="K5" i="1078"/>
  <c r="K48" i="1083"/>
  <c r="U3" i="1083"/>
  <c r="G39" i="1083"/>
  <c r="Q32" i="1083"/>
  <c r="K51" i="1083"/>
  <c r="U6" i="1083"/>
  <c r="Q4" i="1083"/>
  <c r="L48" i="1083"/>
  <c r="G11" i="1083"/>
  <c r="K23" i="1083"/>
  <c r="U28" i="1083"/>
  <c r="K22" i="1084"/>
  <c r="J20" i="1070"/>
  <c r="R12" i="1070"/>
  <c r="K32" i="1070"/>
  <c r="K33" i="1070"/>
  <c r="M21" i="1070"/>
  <c r="G32" i="1070"/>
  <c r="L39" i="1070"/>
  <c r="P29" i="1070"/>
  <c r="P34" i="1070"/>
  <c r="N38" i="1070"/>
  <c r="M40" i="1070"/>
  <c r="H18" i="1071"/>
  <c r="T8" i="1071"/>
  <c r="G23" i="1071"/>
  <c r="L12" i="1071"/>
  <c r="M14" i="1071"/>
  <c r="H28" i="1071"/>
  <c r="O28" i="1071"/>
  <c r="O32" i="1071"/>
  <c r="J35" i="1071"/>
  <c r="P34" i="1071"/>
  <c r="J42" i="1071"/>
  <c r="I22" i="1073"/>
  <c r="J24" i="1073"/>
  <c r="Q4" i="1073"/>
  <c r="Q8" i="1073"/>
  <c r="Q12" i="1073"/>
  <c r="P17" i="1073"/>
  <c r="O26" i="1073"/>
  <c r="P27" i="1073"/>
  <c r="J2" i="1074"/>
  <c r="R18" i="1074"/>
  <c r="S19" i="1074"/>
  <c r="H4" i="1074"/>
  <c r="U4" i="1074"/>
  <c r="R21" i="1074"/>
  <c r="Q23" i="1074"/>
  <c r="L24" i="1074"/>
  <c r="U8" i="1074"/>
  <c r="R27" i="1074"/>
  <c r="Q28" i="1074"/>
  <c r="K37" i="1074"/>
  <c r="P44" i="1074"/>
  <c r="P46" i="1074"/>
  <c r="K6" i="1074"/>
  <c r="H12" i="1075"/>
  <c r="M18" i="1075"/>
  <c r="H14" i="1075"/>
  <c r="R7" i="1075"/>
  <c r="M24" i="1075"/>
  <c r="Q16" i="1075"/>
  <c r="P27" i="1075"/>
  <c r="K50" i="1075"/>
  <c r="O19" i="1076"/>
  <c r="S23" i="1076"/>
  <c r="R27" i="1076"/>
  <c r="O29" i="1076"/>
  <c r="R32" i="1076"/>
  <c r="Q36" i="1076"/>
  <c r="O45" i="1076"/>
  <c r="O49" i="1076"/>
  <c r="N51" i="1076"/>
  <c r="G27" i="1078"/>
  <c r="K42" i="1078"/>
  <c r="U25" i="1078"/>
  <c r="P45" i="1078"/>
  <c r="O49" i="1079"/>
  <c r="O22" i="1080"/>
  <c r="J29" i="1080"/>
  <c r="O16" i="1080"/>
  <c r="T35" i="1080"/>
  <c r="O39" i="1080"/>
  <c r="Q25" i="1080"/>
  <c r="L16" i="1080"/>
  <c r="J2" i="1081"/>
  <c r="G49" i="1081"/>
  <c r="L11" i="1081"/>
  <c r="K42" i="1081"/>
  <c r="P15" i="1081"/>
  <c r="U4" i="1083"/>
  <c r="K47" i="1083"/>
  <c r="U2" i="1083"/>
  <c r="K4" i="1083"/>
  <c r="U9" i="1083"/>
  <c r="J3" i="1084"/>
  <c r="T16" i="1084"/>
  <c r="U24" i="1084"/>
  <c r="T30" i="1084"/>
  <c r="J17" i="1084"/>
  <c r="O20" i="1084"/>
  <c r="J12" i="1079"/>
  <c r="O51" i="1079"/>
  <c r="K35" i="1080"/>
  <c r="P22" i="1080"/>
  <c r="G20" i="1080"/>
  <c r="Q21" i="1080"/>
  <c r="K43" i="1080"/>
  <c r="P30" i="1080"/>
  <c r="K33" i="1081"/>
  <c r="P6" i="1081"/>
  <c r="U16" i="1081"/>
  <c r="M46" i="1081"/>
  <c r="R36" i="1081"/>
  <c r="M50" i="1081"/>
  <c r="H2" i="1081"/>
  <c r="R42" i="1081"/>
  <c r="H4" i="1081"/>
  <c r="M2" i="1081"/>
  <c r="L22" i="1081"/>
  <c r="G10" i="1081"/>
  <c r="Q48" i="1081"/>
  <c r="U36" i="1081"/>
  <c r="P26" i="1081"/>
  <c r="K3" i="1081"/>
  <c r="R50" i="1081"/>
  <c r="H12" i="1081"/>
  <c r="M10" i="1081"/>
  <c r="L25" i="1081"/>
  <c r="Q51" i="1081"/>
  <c r="G13" i="1081"/>
  <c r="U39" i="1081"/>
  <c r="P29" i="1081"/>
  <c r="T46" i="1081"/>
  <c r="J13" i="1081"/>
  <c r="O36" i="1081"/>
  <c r="S28" i="1081"/>
  <c r="I2" i="1081"/>
  <c r="H16" i="1081"/>
  <c r="M14" i="1081"/>
  <c r="T50" i="1081"/>
  <c r="O40" i="1081"/>
  <c r="J17" i="1081"/>
  <c r="S32" i="1081"/>
  <c r="I6" i="1081"/>
  <c r="M18" i="1081"/>
  <c r="H20" i="1081"/>
  <c r="G43" i="1083"/>
  <c r="Q36" i="1083"/>
  <c r="L30" i="1083"/>
  <c r="K5" i="1083"/>
  <c r="U10" i="1083"/>
  <c r="Q25" i="1084"/>
  <c r="G20" i="1084"/>
  <c r="L34" i="1084"/>
  <c r="P33" i="1084"/>
  <c r="U22" i="1084"/>
  <c r="I10" i="1084"/>
  <c r="N27" i="1084"/>
  <c r="G22" i="1084"/>
  <c r="Q27" i="1084"/>
  <c r="L36" i="1084"/>
  <c r="Q10" i="1070"/>
  <c r="P11" i="1070"/>
  <c r="P12" i="1070"/>
  <c r="I23" i="1070"/>
  <c r="J27" i="1070"/>
  <c r="J28" i="1070"/>
  <c r="O19" i="1070"/>
  <c r="J31" i="1070"/>
  <c r="P21" i="1070"/>
  <c r="J32" i="1070"/>
  <c r="K44" i="1070"/>
  <c r="K50" i="1070"/>
  <c r="S14" i="1071"/>
  <c r="H16" i="1071"/>
  <c r="U3" i="1071"/>
  <c r="J18" i="1071"/>
  <c r="M6" i="1071"/>
  <c r="M7" i="1071"/>
  <c r="U7" i="1071"/>
  <c r="N19" i="1071"/>
  <c r="K26" i="1071"/>
  <c r="S2" i="1073"/>
  <c r="H24" i="1073"/>
  <c r="G25" i="1073"/>
  <c r="S8" i="1073"/>
  <c r="P22" i="1073"/>
  <c r="K10" i="1073"/>
  <c r="T2" i="1074"/>
  <c r="I3" i="1074"/>
  <c r="G5" i="1074"/>
  <c r="T5" i="1074"/>
  <c r="M23" i="1074"/>
  <c r="G12" i="1074"/>
  <c r="N31" i="1074"/>
  <c r="K41" i="1074"/>
  <c r="P2" i="1075"/>
  <c r="P3" i="1075"/>
  <c r="O7" i="1075"/>
  <c r="R9" i="1075"/>
  <c r="R11" i="1075"/>
  <c r="N32" i="1075"/>
  <c r="N46" i="1075"/>
  <c r="O31" i="1075"/>
  <c r="N48" i="1075"/>
  <c r="S20" i="1076"/>
  <c r="R21" i="1076"/>
  <c r="T5" i="1076"/>
  <c r="L8" i="1076"/>
  <c r="O33" i="1078"/>
  <c r="M35" i="1078"/>
  <c r="O37" i="1078"/>
  <c r="K40" i="1078"/>
  <c r="U23" i="1078"/>
  <c r="P43" i="1078"/>
  <c r="T36" i="1078"/>
  <c r="O6" i="1078"/>
  <c r="T37" i="1078"/>
  <c r="O7" i="1078"/>
  <c r="Q43" i="1078"/>
  <c r="L18" i="1078"/>
  <c r="R51" i="1078"/>
  <c r="H24" i="1078"/>
  <c r="T47" i="1078"/>
  <c r="O17" i="1078"/>
  <c r="H26" i="1078"/>
  <c r="R3" i="1078"/>
  <c r="T50" i="1078"/>
  <c r="O20" i="1078"/>
  <c r="J17" i="1078"/>
  <c r="R7" i="1078"/>
  <c r="H30" i="1078"/>
  <c r="M48" i="1078"/>
  <c r="J7" i="1079"/>
  <c r="O46" i="1079"/>
  <c r="J9" i="1079"/>
  <c r="O48" i="1079"/>
  <c r="T5" i="1079"/>
  <c r="O12" i="1079"/>
  <c r="J23" i="1079"/>
  <c r="R31" i="1079"/>
  <c r="M39" i="1079"/>
  <c r="H25" i="1079"/>
  <c r="L12" i="1080"/>
  <c r="G19" i="1080"/>
  <c r="L11" i="1080"/>
  <c r="K42" i="1080"/>
  <c r="P29" i="1080"/>
  <c r="L22" i="1080"/>
  <c r="G30" i="1080"/>
  <c r="Q31" i="1080"/>
  <c r="U36" i="1080"/>
  <c r="P40" i="1080"/>
  <c r="L24" i="1080"/>
  <c r="Q33" i="1080"/>
  <c r="U38" i="1080"/>
  <c r="K5" i="1080"/>
  <c r="T45" i="1080"/>
  <c r="J12" i="1080"/>
  <c r="O49" i="1080"/>
  <c r="R36" i="1080"/>
  <c r="M13" i="1080"/>
  <c r="H35" i="1080"/>
  <c r="L28" i="1080"/>
  <c r="G36" i="1080"/>
  <c r="U42" i="1080"/>
  <c r="K9" i="1080"/>
  <c r="P46" i="1080"/>
  <c r="T49" i="1080"/>
  <c r="O3" i="1080"/>
  <c r="J16" i="1080"/>
  <c r="S14" i="1080"/>
  <c r="N3" i="1080"/>
  <c r="M17" i="1080"/>
  <c r="R40" i="1080"/>
  <c r="H39" i="1080"/>
  <c r="N4" i="1081"/>
  <c r="K6" i="1081"/>
  <c r="K10" i="1081"/>
  <c r="R45" i="1081"/>
  <c r="M5" i="1081"/>
  <c r="T40" i="1081"/>
  <c r="J7" i="1081"/>
  <c r="O30" i="1081"/>
  <c r="P15" i="1083"/>
  <c r="K26" i="1083"/>
  <c r="Q10" i="1083"/>
  <c r="L4" i="1083"/>
  <c r="G17" i="1083"/>
  <c r="P18" i="1083"/>
  <c r="K29" i="1083"/>
  <c r="S22" i="1083"/>
  <c r="N47" i="1083"/>
  <c r="I30" i="1083"/>
  <c r="S20" i="1083"/>
  <c r="N45" i="1083"/>
  <c r="P22" i="1083"/>
  <c r="U38" i="1083"/>
  <c r="Q18" i="1083"/>
  <c r="L12" i="1083"/>
  <c r="S45" i="1084"/>
  <c r="I18" i="1084"/>
  <c r="M19" i="1084"/>
  <c r="R7" i="1084"/>
  <c r="P47" i="1084"/>
  <c r="K23" i="1084"/>
  <c r="U31" i="1081"/>
  <c r="J27" i="1083"/>
  <c r="S29" i="1083"/>
  <c r="I35" i="1083"/>
  <c r="I37" i="1083"/>
  <c r="J38" i="1083"/>
  <c r="T16" i="1083"/>
  <c r="L40" i="1083"/>
  <c r="T17" i="1083"/>
  <c r="O41" i="1083"/>
  <c r="N42" i="1083"/>
  <c r="Q48" i="1083"/>
  <c r="L42" i="1083"/>
  <c r="L44" i="1083"/>
  <c r="Q50" i="1083"/>
  <c r="L8" i="1083"/>
  <c r="S18" i="1083"/>
  <c r="N43" i="1083"/>
  <c r="H20" i="1084"/>
  <c r="R8" i="1084"/>
  <c r="I24" i="1084"/>
  <c r="R5" i="1084"/>
  <c r="H17" i="1084"/>
  <c r="S49" i="1084"/>
  <c r="I22" i="1084"/>
  <c r="N42" i="1084"/>
  <c r="I25" i="1084"/>
  <c r="I29" i="1084"/>
  <c r="S6" i="1084"/>
  <c r="O21" i="1083"/>
  <c r="T23" i="1083"/>
  <c r="Q9" i="1083"/>
  <c r="L3" i="1083"/>
  <c r="P17" i="1083"/>
  <c r="U33" i="1083"/>
  <c r="Q12" i="1083"/>
  <c r="L6" i="1083"/>
  <c r="Q16" i="1083"/>
  <c r="L10" i="1083"/>
  <c r="G23" i="1083"/>
  <c r="N35" i="1084"/>
  <c r="Q28" i="1084"/>
  <c r="G23" i="1084"/>
  <c r="T32" i="1084"/>
  <c r="J19" i="1084"/>
  <c r="Q37" i="1084"/>
  <c r="L46" i="1084"/>
  <c r="P45" i="1084"/>
  <c r="K21" i="1084"/>
  <c r="S50" i="1084"/>
  <c r="I23" i="1084"/>
  <c r="Q40" i="1084"/>
  <c r="L49" i="1084"/>
  <c r="P48" i="1084"/>
  <c r="K24" i="1084"/>
  <c r="S39" i="1168"/>
  <c r="N10" i="1168"/>
  <c r="I27" i="1168"/>
  <c r="S41" i="1168"/>
  <c r="I29" i="1168"/>
  <c r="Q29" i="1168"/>
  <c r="L31" i="1168"/>
  <c r="Q38" i="1168"/>
  <c r="G40" i="1168"/>
  <c r="L40" i="1168"/>
  <c r="Q39" i="1169"/>
  <c r="G26" i="1169"/>
  <c r="L38" i="1169"/>
  <c r="S9" i="1169"/>
  <c r="N45" i="1169"/>
  <c r="Q2" i="1169"/>
  <c r="G39" i="1169"/>
  <c r="L51" i="1169"/>
  <c r="Q36" i="1170"/>
  <c r="G16" i="1170"/>
  <c r="Q40" i="1170"/>
  <c r="L37" i="1170"/>
  <c r="H28" i="1170"/>
  <c r="M45" i="1170"/>
  <c r="R28" i="1170"/>
  <c r="R32" i="1170"/>
  <c r="H32" i="1170"/>
  <c r="S48" i="1171"/>
  <c r="N35" i="1171"/>
  <c r="H17" i="1085"/>
  <c r="L43" i="1085"/>
  <c r="N33" i="1085"/>
  <c r="U9" i="1085"/>
  <c r="G24" i="1085"/>
  <c r="M48" i="1085"/>
  <c r="M50" i="1085"/>
  <c r="T13" i="1085"/>
  <c r="U15" i="1085"/>
  <c r="Q42" i="1085"/>
  <c r="G32" i="1085"/>
  <c r="G36" i="1085"/>
  <c r="N3" i="1085"/>
  <c r="U36" i="1085"/>
  <c r="Q13" i="1085"/>
  <c r="N29" i="1086"/>
  <c r="J30" i="1086"/>
  <c r="G16" i="1086"/>
  <c r="L32" i="1086"/>
  <c r="O21" i="1086"/>
  <c r="U7" i="1086"/>
  <c r="Q23" i="1086"/>
  <c r="U12" i="1086"/>
  <c r="R6" i="1168"/>
  <c r="L27" i="1168"/>
  <c r="G29" i="1168"/>
  <c r="G31" i="1168"/>
  <c r="L39" i="1168"/>
  <c r="M16" i="1168"/>
  <c r="R12" i="1168"/>
  <c r="S47" i="1168"/>
  <c r="I35" i="1168"/>
  <c r="N18" i="1168"/>
  <c r="H37" i="1168"/>
  <c r="R15" i="1168"/>
  <c r="Q39" i="1168"/>
  <c r="G41" i="1168"/>
  <c r="Q41" i="1168"/>
  <c r="G43" i="1168"/>
  <c r="R22" i="1168"/>
  <c r="H44" i="1168"/>
  <c r="H48" i="1168"/>
  <c r="R26" i="1168"/>
  <c r="I49" i="1168"/>
  <c r="N32" i="1168"/>
  <c r="S11" i="1168"/>
  <c r="N36" i="1168"/>
  <c r="I3" i="1168"/>
  <c r="G5" i="1168"/>
  <c r="L5" i="1168"/>
  <c r="Q3" i="1168"/>
  <c r="M31" i="1169"/>
  <c r="N39" i="1169"/>
  <c r="G38" i="1169"/>
  <c r="S2" i="1169"/>
  <c r="I37" i="1169"/>
  <c r="Q40" i="1169"/>
  <c r="G27" i="1169"/>
  <c r="L39" i="1169"/>
  <c r="S6" i="1169"/>
  <c r="N42" i="1169"/>
  <c r="I41" i="1169"/>
  <c r="Q47" i="1169"/>
  <c r="L46" i="1169"/>
  <c r="Q5" i="1169"/>
  <c r="G42" i="1169"/>
  <c r="Q9" i="1169"/>
  <c r="G46" i="1169"/>
  <c r="H9" i="1169"/>
  <c r="M9" i="1169"/>
  <c r="I15" i="1170"/>
  <c r="G20" i="1170"/>
  <c r="L43" i="1170"/>
  <c r="N40" i="1170"/>
  <c r="S47" i="1170"/>
  <c r="I30" i="1170"/>
  <c r="M6" i="1170"/>
  <c r="R39" i="1170"/>
  <c r="H47" i="1170"/>
  <c r="M14" i="1170"/>
  <c r="R47" i="1170"/>
  <c r="N3" i="1170"/>
  <c r="S15" i="1170"/>
  <c r="L17" i="1170"/>
  <c r="Q20" i="1170"/>
  <c r="S33" i="1168"/>
  <c r="I21" i="1168"/>
  <c r="N4" i="1168"/>
  <c r="R8" i="1168"/>
  <c r="M12" i="1168"/>
  <c r="S43" i="1168"/>
  <c r="N14" i="1168"/>
  <c r="Q45" i="1169"/>
  <c r="G32" i="1169"/>
  <c r="L44" i="1169"/>
  <c r="S10" i="1169"/>
  <c r="N46" i="1169"/>
  <c r="M48" i="1169"/>
  <c r="R29" i="1169"/>
  <c r="H48" i="1169"/>
  <c r="I21" i="1170"/>
  <c r="L50" i="1170"/>
  <c r="S48" i="1170"/>
  <c r="N36" i="1170"/>
  <c r="S47" i="1171"/>
  <c r="N34" i="1171"/>
  <c r="I19" i="1171"/>
  <c r="S3" i="1171"/>
  <c r="N40" i="1171"/>
  <c r="R36" i="1171"/>
  <c r="H32" i="1171"/>
  <c r="H33" i="1171"/>
  <c r="M47" i="1171"/>
  <c r="R37" i="1171"/>
  <c r="K39" i="1085"/>
  <c r="H16" i="1085"/>
  <c r="Q27" i="1085"/>
  <c r="H18" i="1085"/>
  <c r="I19" i="1085"/>
  <c r="Q30" i="1085"/>
  <c r="Q33" i="1085"/>
  <c r="K49" i="1085"/>
  <c r="T12" i="1085"/>
  <c r="Q37" i="1085"/>
  <c r="L4" i="1085"/>
  <c r="L12" i="1085"/>
  <c r="L13" i="1085"/>
  <c r="L24" i="1085"/>
  <c r="L29" i="1086"/>
  <c r="I16" i="1086"/>
  <c r="L33" i="1086"/>
  <c r="U8" i="1086"/>
  <c r="U9" i="1086"/>
  <c r="Q26" i="1086"/>
  <c r="Q27" i="1086"/>
  <c r="Q29" i="1086"/>
  <c r="G27" i="1086"/>
  <c r="T25" i="1086"/>
  <c r="I31" i="1168"/>
  <c r="R51" i="1168"/>
  <c r="H23" i="1168"/>
  <c r="G39" i="1168"/>
  <c r="Q33" i="1168"/>
  <c r="G35" i="1168"/>
  <c r="M24" i="1168"/>
  <c r="H42" i="1168"/>
  <c r="I38" i="1169"/>
  <c r="S45" i="1169"/>
  <c r="N31" i="1169"/>
  <c r="I30" i="1169"/>
  <c r="M33" i="1169"/>
  <c r="H33" i="1169"/>
  <c r="R14" i="1169"/>
  <c r="S50" i="1169"/>
  <c r="N36" i="1169"/>
  <c r="I35" i="1169"/>
  <c r="I50" i="1169"/>
  <c r="Q38" i="1169"/>
  <c r="G25" i="1169"/>
  <c r="N51" i="1169"/>
  <c r="S4" i="1169"/>
  <c r="N40" i="1169"/>
  <c r="S5" i="1169"/>
  <c r="I40" i="1169"/>
  <c r="Q42" i="1169"/>
  <c r="G29" i="1169"/>
  <c r="H49" i="1169"/>
  <c r="M49" i="1169"/>
  <c r="Q3" i="1169"/>
  <c r="G40" i="1169"/>
  <c r="L2" i="1169"/>
  <c r="I4" i="1169"/>
  <c r="N5" i="1169"/>
  <c r="Q7" i="1169"/>
  <c r="L6" i="1169"/>
  <c r="M7" i="1169"/>
  <c r="R38" i="1169"/>
  <c r="S23" i="1169"/>
  <c r="I8" i="1169"/>
  <c r="Q11" i="1169"/>
  <c r="G48" i="1169"/>
  <c r="H11" i="1169"/>
  <c r="R42" i="1169"/>
  <c r="N13" i="1169"/>
  <c r="I12" i="1169"/>
  <c r="L14" i="1169"/>
  <c r="G2" i="1169"/>
  <c r="Q39" i="1170"/>
  <c r="L36" i="1170"/>
  <c r="Q14" i="1170"/>
  <c r="G44" i="1170"/>
  <c r="I46" i="1170"/>
  <c r="S13" i="1170"/>
  <c r="I20" i="1171"/>
  <c r="M46" i="1171"/>
  <c r="M43" i="1171"/>
  <c r="R33" i="1171"/>
  <c r="S14" i="1171"/>
  <c r="M32" i="1171"/>
  <c r="I21" i="1171"/>
  <c r="I31" i="1171"/>
  <c r="N46" i="1171"/>
  <c r="H34" i="1171"/>
  <c r="I40" i="1171"/>
  <c r="I48" i="1171"/>
  <c r="Q28" i="1171"/>
  <c r="H18" i="1171"/>
  <c r="R31" i="1171"/>
  <c r="I28" i="1171"/>
  <c r="S26" i="1171"/>
  <c r="R42" i="1171"/>
  <c r="I36" i="1171"/>
  <c r="G42" i="1171"/>
  <c r="S33" i="1070"/>
  <c r="N20" i="1070"/>
  <c r="G28" i="1070"/>
  <c r="Q37" i="1070"/>
  <c r="G30" i="1070"/>
  <c r="Q39" i="1070"/>
  <c r="M51" i="1070"/>
  <c r="R14" i="1070"/>
  <c r="H5" i="1071"/>
  <c r="M20" i="1071"/>
  <c r="J43" i="1071"/>
  <c r="T5" i="1071"/>
  <c r="K33" i="1071"/>
  <c r="U8" i="1071"/>
  <c r="G21" i="1066"/>
  <c r="K3" i="1066"/>
  <c r="P12" i="1066"/>
  <c r="H22" i="1066"/>
  <c r="I23" i="1066"/>
  <c r="S7" i="1066"/>
  <c r="K8" i="1066"/>
  <c r="I27" i="1066"/>
  <c r="K10" i="1066"/>
  <c r="K12" i="1066"/>
  <c r="G32" i="1066"/>
  <c r="K14" i="1066"/>
  <c r="K16" i="1066"/>
  <c r="Q29" i="1066"/>
  <c r="J22" i="1066"/>
  <c r="Q35" i="1066"/>
  <c r="J31" i="1066"/>
  <c r="M32" i="1066"/>
  <c r="M39" i="1066"/>
  <c r="N49" i="1066"/>
  <c r="Q2" i="1068"/>
  <c r="Q3" i="1068"/>
  <c r="Q4" i="1068"/>
  <c r="S51" i="1068"/>
  <c r="N8" i="1068"/>
  <c r="J47" i="1068"/>
  <c r="O43" i="1068"/>
  <c r="P48" i="1068"/>
  <c r="K2" i="1068"/>
  <c r="J3" i="1068"/>
  <c r="O49" i="1068"/>
  <c r="S23" i="1070"/>
  <c r="N10" i="1070"/>
  <c r="S26" i="1070"/>
  <c r="N13" i="1070"/>
  <c r="I48" i="1070"/>
  <c r="N16" i="1070"/>
  <c r="S37" i="1070"/>
  <c r="N24" i="1070"/>
  <c r="I7" i="1070"/>
  <c r="N25" i="1070"/>
  <c r="I8" i="1070"/>
  <c r="N26" i="1070"/>
  <c r="U37" i="1070"/>
  <c r="K36" i="1070"/>
  <c r="G20" i="1070"/>
  <c r="Q29" i="1070"/>
  <c r="I42" i="1071"/>
  <c r="N7" i="1071"/>
  <c r="I45" i="1071"/>
  <c r="N10" i="1071"/>
  <c r="M17" i="1071"/>
  <c r="O35" i="1071"/>
  <c r="H3" i="1071"/>
  <c r="M18" i="1071"/>
  <c r="O38" i="1071"/>
  <c r="H6" i="1071"/>
  <c r="M21" i="1071"/>
  <c r="J40" i="1071"/>
  <c r="S24" i="1070"/>
  <c r="N11" i="1070"/>
  <c r="M47" i="1070"/>
  <c r="R10" i="1070"/>
  <c r="P32" i="1070"/>
  <c r="K3" i="1070"/>
  <c r="U4" i="1070"/>
  <c r="Q43" i="1070"/>
  <c r="G34" i="1070"/>
  <c r="Q44" i="1071"/>
  <c r="G26" i="1071"/>
  <c r="N43" i="1071"/>
  <c r="I28" i="1071"/>
  <c r="S18" i="1071"/>
  <c r="S30" i="1070"/>
  <c r="N17" i="1070"/>
  <c r="S35" i="1070"/>
  <c r="N22" i="1070"/>
  <c r="S13" i="1070"/>
  <c r="I32" i="1070"/>
  <c r="I38" i="1071"/>
  <c r="N3" i="1071"/>
  <c r="K29" i="1071"/>
  <c r="P37" i="1071"/>
  <c r="U4" i="1071"/>
  <c r="L17" i="1071"/>
  <c r="G30" i="1071"/>
  <c r="O13" i="1066"/>
  <c r="U5" i="1066"/>
  <c r="O15" i="1066"/>
  <c r="G25" i="1066"/>
  <c r="K7" i="1066"/>
  <c r="O17" i="1066"/>
  <c r="I28" i="1066"/>
  <c r="O19" i="1066"/>
  <c r="G29" i="1066"/>
  <c r="I30" i="1066"/>
  <c r="O23" i="1066"/>
  <c r="I34" i="1066"/>
  <c r="K17" i="1066"/>
  <c r="O27" i="1066"/>
  <c r="J19" i="1066"/>
  <c r="Q28" i="1066"/>
  <c r="Q32" i="1066"/>
  <c r="J26" i="1066"/>
  <c r="O35" i="1066"/>
  <c r="O36" i="1066"/>
  <c r="Q39" i="1066"/>
  <c r="Q41" i="1066"/>
  <c r="M33" i="1066"/>
  <c r="M36" i="1066"/>
  <c r="M37" i="1066"/>
  <c r="N47" i="1066"/>
  <c r="M41" i="1066"/>
  <c r="K22" i="1068"/>
  <c r="O27" i="1068"/>
  <c r="G28" i="1068"/>
  <c r="G32" i="1068"/>
  <c r="K33" i="1068"/>
  <c r="K34" i="1068"/>
  <c r="G36" i="1068"/>
  <c r="R44" i="1068"/>
  <c r="M51" i="1068"/>
  <c r="M7" i="1068"/>
  <c r="T45" i="1068"/>
  <c r="J40" i="1068"/>
  <c r="S27" i="1070"/>
  <c r="N14" i="1070"/>
  <c r="P22" i="1070"/>
  <c r="T33" i="1070"/>
  <c r="O11" i="1070"/>
  <c r="J25" i="1070"/>
  <c r="N34" i="1070"/>
  <c r="U35" i="1070"/>
  <c r="K34" i="1070"/>
  <c r="U36" i="1070"/>
  <c r="K35" i="1070"/>
  <c r="I14" i="1070"/>
  <c r="N32" i="1070"/>
  <c r="L22" i="1070"/>
  <c r="Q24" i="1070"/>
  <c r="U39" i="1070"/>
  <c r="K38" i="1070"/>
  <c r="L25" i="1070"/>
  <c r="Q27" i="1070"/>
  <c r="U42" i="1070"/>
  <c r="K41" i="1070"/>
  <c r="G19" i="1070"/>
  <c r="Q28" i="1070"/>
  <c r="R6" i="1070"/>
  <c r="M43" i="1070"/>
  <c r="S7" i="1070"/>
  <c r="N44" i="1070"/>
  <c r="I26" i="1070"/>
  <c r="N50" i="1070"/>
  <c r="T51" i="1070"/>
  <c r="O29" i="1070"/>
  <c r="J43" i="1070"/>
  <c r="I46" i="1071"/>
  <c r="N11" i="1071"/>
  <c r="H51" i="1071"/>
  <c r="M16" i="1071"/>
  <c r="H8" i="1071"/>
  <c r="M23" i="1071"/>
  <c r="L50" i="1071"/>
  <c r="Q31" i="1071"/>
  <c r="U41" i="1071"/>
  <c r="K16" i="1071"/>
  <c r="P24" i="1071"/>
  <c r="S5" i="1071"/>
  <c r="I15" i="1071"/>
  <c r="N30" i="1071"/>
  <c r="Q48" i="1071"/>
  <c r="T44" i="1071"/>
  <c r="J32" i="1071"/>
  <c r="M32" i="1071"/>
  <c r="H17" i="1071"/>
  <c r="T46" i="1071"/>
  <c r="O29" i="1071"/>
  <c r="J34" i="1071"/>
  <c r="T48" i="1071"/>
  <c r="O31" i="1071"/>
  <c r="T50" i="1071"/>
  <c r="O33" i="1071"/>
  <c r="S47" i="1068"/>
  <c r="N4" i="1068"/>
  <c r="T48" i="1068"/>
  <c r="J43" i="1068"/>
  <c r="O39" i="1068"/>
  <c r="K51" i="1070"/>
  <c r="U2" i="1070"/>
  <c r="O33" i="1070"/>
  <c r="J47" i="1070"/>
  <c r="P36" i="1070"/>
  <c r="U8" i="1070"/>
  <c r="I9" i="1071"/>
  <c r="N24" i="1071"/>
  <c r="M40" i="1071"/>
  <c r="H25" i="1071"/>
  <c r="R15" i="1071"/>
  <c r="M44" i="1071"/>
  <c r="R19" i="1071"/>
  <c r="L2" i="1066"/>
  <c r="I24" i="1066"/>
  <c r="K9" i="1066"/>
  <c r="K11" i="1066"/>
  <c r="O21" i="1066"/>
  <c r="G31" i="1066"/>
  <c r="G35" i="1066"/>
  <c r="Q26" i="1066"/>
  <c r="O31" i="1066"/>
  <c r="J23" i="1066"/>
  <c r="N11" i="1066"/>
  <c r="R11" i="1066"/>
  <c r="J3" i="1066"/>
  <c r="O12" i="1066"/>
  <c r="P13" i="1066"/>
  <c r="H23" i="1066"/>
  <c r="J6" i="1066"/>
  <c r="P15" i="1066"/>
  <c r="H25" i="1066"/>
  <c r="R16" i="1066"/>
  <c r="J8" i="1066"/>
  <c r="P17" i="1066"/>
  <c r="H27" i="1066"/>
  <c r="J10" i="1066"/>
  <c r="P19" i="1066"/>
  <c r="J12" i="1066"/>
  <c r="P21" i="1066"/>
  <c r="J14" i="1066"/>
  <c r="P23" i="1066"/>
  <c r="J16" i="1066"/>
  <c r="P25" i="1066"/>
  <c r="P27" i="1066"/>
  <c r="K19" i="1066"/>
  <c r="P29" i="1066"/>
  <c r="P31" i="1066"/>
  <c r="K23" i="1066"/>
  <c r="P34" i="1066"/>
  <c r="K26" i="1066"/>
  <c r="P35" i="1066"/>
  <c r="N42" i="1066"/>
  <c r="N43" i="1066"/>
  <c r="N45" i="1066"/>
  <c r="N46" i="1066"/>
  <c r="T2" i="1068"/>
  <c r="H23" i="1068"/>
  <c r="P24" i="1068"/>
  <c r="T4" i="1068"/>
  <c r="H25" i="1068"/>
  <c r="P25" i="1068"/>
  <c r="L28" i="1068"/>
  <c r="T8" i="1068"/>
  <c r="H29" i="1068"/>
  <c r="P29" i="1068"/>
  <c r="P30" i="1068"/>
  <c r="L32" i="1068"/>
  <c r="L36" i="1068"/>
  <c r="N40" i="1068"/>
  <c r="N41" i="1068"/>
  <c r="N44" i="1068"/>
  <c r="N45" i="1068"/>
  <c r="J49" i="1068"/>
  <c r="R43" i="1068"/>
  <c r="M50" i="1068"/>
  <c r="L26" i="1070"/>
  <c r="P13" i="1070"/>
  <c r="S22" i="1070"/>
  <c r="N9" i="1070"/>
  <c r="H25" i="1070"/>
  <c r="P17" i="1070"/>
  <c r="S25" i="1070"/>
  <c r="N12" i="1070"/>
  <c r="S28" i="1070"/>
  <c r="N15" i="1070"/>
  <c r="S31" i="1070"/>
  <c r="N18" i="1070"/>
  <c r="I51" i="1070"/>
  <c r="N19" i="1070"/>
  <c r="K42" i="1070"/>
  <c r="I3" i="1070"/>
  <c r="N21" i="1070"/>
  <c r="I5" i="1070"/>
  <c r="N23" i="1070"/>
  <c r="Q33" i="1070"/>
  <c r="T34" i="1070"/>
  <c r="O12" i="1070"/>
  <c r="J26" i="1070"/>
  <c r="L24" i="1070"/>
  <c r="Q26" i="1070"/>
  <c r="U41" i="1070"/>
  <c r="K40" i="1070"/>
  <c r="R2" i="1070"/>
  <c r="M39" i="1070"/>
  <c r="S3" i="1070"/>
  <c r="N40" i="1070"/>
  <c r="I22" i="1070"/>
  <c r="T47" i="1070"/>
  <c r="J39" i="1070"/>
  <c r="O25" i="1070"/>
  <c r="I40" i="1071"/>
  <c r="N5" i="1071"/>
  <c r="L13" i="1071"/>
  <c r="H4" i="1071"/>
  <c r="M19" i="1071"/>
  <c r="J38" i="1071"/>
  <c r="H7" i="1071"/>
  <c r="M22" i="1071"/>
  <c r="H10" i="1071"/>
  <c r="M25" i="1071"/>
  <c r="H11" i="1071"/>
  <c r="M26" i="1071"/>
  <c r="H12" i="1071"/>
  <c r="M27" i="1071"/>
  <c r="J39" i="1078"/>
  <c r="O42" i="1078"/>
  <c r="J41" i="1078"/>
  <c r="O44" i="1078"/>
  <c r="K47" i="1078"/>
  <c r="P50" i="1078"/>
  <c r="U30" i="1078"/>
  <c r="Q42" i="1078"/>
  <c r="L17" i="1078"/>
  <c r="K48" i="1078"/>
  <c r="P51" i="1078"/>
  <c r="U31" i="1078"/>
  <c r="G25" i="1078"/>
  <c r="Q2" i="1078"/>
  <c r="L27" i="1078"/>
  <c r="U41" i="1078"/>
  <c r="P11" i="1078"/>
  <c r="L30" i="1078"/>
  <c r="Q5" i="1078"/>
  <c r="G28" i="1078"/>
  <c r="K11" i="1078"/>
  <c r="P14" i="1078"/>
  <c r="U44" i="1078"/>
  <c r="T51" i="1078"/>
  <c r="J18" i="1078"/>
  <c r="O21" i="1078"/>
  <c r="T51" i="1079"/>
  <c r="J19" i="1079"/>
  <c r="R27" i="1079"/>
  <c r="M35" i="1079"/>
  <c r="M49" i="1080"/>
  <c r="R22" i="1080"/>
  <c r="M50" i="1080"/>
  <c r="H22" i="1080"/>
  <c r="P44" i="1081"/>
  <c r="U4" i="1081"/>
  <c r="P48" i="1081"/>
  <c r="U8" i="1081"/>
  <c r="G47" i="1081"/>
  <c r="L9" i="1081"/>
  <c r="Q35" i="1081"/>
  <c r="K40" i="1081"/>
  <c r="U23" i="1081"/>
  <c r="P13" i="1081"/>
  <c r="Q50" i="1081"/>
  <c r="G12" i="1081"/>
  <c r="L24" i="1081"/>
  <c r="U38" i="1081"/>
  <c r="P28" i="1081"/>
  <c r="K5" i="1081"/>
  <c r="T45" i="1081"/>
  <c r="O35" i="1081"/>
  <c r="G41" i="1083"/>
  <c r="Q34" i="1083"/>
  <c r="L28" i="1083"/>
  <c r="K3" i="1083"/>
  <c r="U8" i="1083"/>
  <c r="Q47" i="1083"/>
  <c r="L41" i="1083"/>
  <c r="G4" i="1083"/>
  <c r="Q51" i="1083"/>
  <c r="L45" i="1083"/>
  <c r="G8" i="1083"/>
  <c r="K20" i="1083"/>
  <c r="U25" i="1083"/>
  <c r="Q2" i="1083"/>
  <c r="L46" i="1083"/>
  <c r="G9" i="1083"/>
  <c r="Q5" i="1083"/>
  <c r="L49" i="1083"/>
  <c r="Q6" i="1083"/>
  <c r="L50" i="1083"/>
  <c r="G13" i="1083"/>
  <c r="P14" i="1083"/>
  <c r="U30" i="1083"/>
  <c r="K25" i="1083"/>
  <c r="L51" i="1083"/>
  <c r="G14" i="1083"/>
  <c r="Q7" i="1083"/>
  <c r="L39" i="1084"/>
  <c r="Q30" i="1084"/>
  <c r="G25" i="1084"/>
  <c r="P38" i="1084"/>
  <c r="U27" i="1084"/>
  <c r="I48" i="1085"/>
  <c r="N26" i="1085"/>
  <c r="L44" i="1086"/>
  <c r="G15" i="1086"/>
  <c r="K19" i="1086"/>
  <c r="U20" i="1086"/>
  <c r="Q46" i="1169"/>
  <c r="L45" i="1169"/>
  <c r="G33" i="1169"/>
  <c r="Q5" i="1170"/>
  <c r="L2" i="1170"/>
  <c r="R36" i="1170"/>
  <c r="H36" i="1170"/>
  <c r="Q13" i="1171"/>
  <c r="G35" i="1171"/>
  <c r="L49" i="1171"/>
  <c r="Q14" i="1171"/>
  <c r="L50" i="1171"/>
  <c r="G36" i="1171"/>
  <c r="R41" i="1171"/>
  <c r="H37" i="1171"/>
  <c r="M51" i="1171"/>
  <c r="Q18" i="1171"/>
  <c r="G40" i="1171"/>
  <c r="L4" i="1171"/>
  <c r="R45" i="1171"/>
  <c r="M5" i="1171"/>
  <c r="N7" i="1171"/>
  <c r="I42" i="1171"/>
  <c r="S20" i="1171"/>
  <c r="Q22" i="1171"/>
  <c r="G44" i="1171"/>
  <c r="L8" i="1171"/>
  <c r="N11" i="1171"/>
  <c r="I46" i="1171"/>
  <c r="S24" i="1171"/>
  <c r="L12" i="1171"/>
  <c r="G48" i="1171"/>
  <c r="M13" i="1171"/>
  <c r="R3" i="1171"/>
  <c r="I50" i="1171"/>
  <c r="S28" i="1171"/>
  <c r="N6" i="1068"/>
  <c r="N33" i="1070"/>
  <c r="M41" i="1070"/>
  <c r="M2" i="1071"/>
  <c r="N14" i="1071"/>
  <c r="P3" i="1073"/>
  <c r="L24" i="1073"/>
  <c r="P5" i="1073"/>
  <c r="H30" i="1073"/>
  <c r="R10" i="1073"/>
  <c r="P12" i="1073"/>
  <c r="K36" i="1073"/>
  <c r="O24" i="1073"/>
  <c r="O27" i="1073"/>
  <c r="O30" i="1073"/>
  <c r="O31" i="1073"/>
  <c r="O32" i="1073"/>
  <c r="P36" i="1073"/>
  <c r="P39" i="1073"/>
  <c r="N18" i="1074"/>
  <c r="L19" i="1074"/>
  <c r="Q21" i="1074"/>
  <c r="N22" i="1074"/>
  <c r="R24" i="1074"/>
  <c r="R25" i="1074"/>
  <c r="N26" i="1074"/>
  <c r="N28" i="1074"/>
  <c r="Q33" i="1074"/>
  <c r="P34" i="1074"/>
  <c r="K38" i="1074"/>
  <c r="P42" i="1074"/>
  <c r="P48" i="1074"/>
  <c r="K9" i="1074"/>
  <c r="U2" i="1075"/>
  <c r="I3" i="1075"/>
  <c r="S3" i="1075"/>
  <c r="P4" i="1075"/>
  <c r="T4" i="1075"/>
  <c r="M21" i="1075"/>
  <c r="Q5" i="1075"/>
  <c r="J7" i="1075"/>
  <c r="P7" i="1075"/>
  <c r="T7" i="1075"/>
  <c r="P11" i="1075"/>
  <c r="N29" i="1075"/>
  <c r="P14" i="1075"/>
  <c r="P16" i="1075"/>
  <c r="N33" i="1075"/>
  <c r="N37" i="1075"/>
  <c r="N39" i="1075"/>
  <c r="K41" i="1075"/>
  <c r="P26" i="1075"/>
  <c r="O27" i="1075"/>
  <c r="K45" i="1075"/>
  <c r="P30" i="1075"/>
  <c r="K49" i="1075"/>
  <c r="P34" i="1075"/>
  <c r="K3" i="1075"/>
  <c r="P38" i="1075"/>
  <c r="T2" i="1076"/>
  <c r="H18" i="1076"/>
  <c r="H20" i="1076"/>
  <c r="H22" i="1076"/>
  <c r="L7" i="1076"/>
  <c r="T8" i="1076"/>
  <c r="O30" i="1076"/>
  <c r="O34" i="1076"/>
  <c r="N35" i="1076"/>
  <c r="O47" i="1076"/>
  <c r="S32" i="1078"/>
  <c r="P33" i="1078"/>
  <c r="G14" i="1078"/>
  <c r="O34" i="1078"/>
  <c r="N35" i="1078"/>
  <c r="K8" i="1078"/>
  <c r="K39" i="1078"/>
  <c r="P42" i="1078"/>
  <c r="K45" i="1078"/>
  <c r="U28" i="1078"/>
  <c r="P48" i="1078"/>
  <c r="L15" i="1078"/>
  <c r="Q40" i="1078"/>
  <c r="K46" i="1078"/>
  <c r="P49" i="1078"/>
  <c r="M39" i="1078"/>
  <c r="H21" i="1078"/>
  <c r="L25" i="1078"/>
  <c r="Q50" i="1078"/>
  <c r="G23" i="1078"/>
  <c r="H21" i="1079"/>
  <c r="G15" i="1079"/>
  <c r="Q38" i="1079"/>
  <c r="T49" i="1079"/>
  <c r="O6" i="1079"/>
  <c r="M48" i="1080"/>
  <c r="R21" i="1080"/>
  <c r="R31" i="1080"/>
  <c r="H30" i="1080"/>
  <c r="M8" i="1080"/>
  <c r="M10" i="1080"/>
  <c r="R33" i="1080"/>
  <c r="G33" i="1080"/>
  <c r="Q34" i="1080"/>
  <c r="U39" i="1080"/>
  <c r="P43" i="1080"/>
  <c r="T46" i="1080"/>
  <c r="O50" i="1080"/>
  <c r="H36" i="1080"/>
  <c r="M14" i="1080"/>
  <c r="L29" i="1080"/>
  <c r="G37" i="1080"/>
  <c r="Q38" i="1080"/>
  <c r="U43" i="1080"/>
  <c r="P47" i="1080"/>
  <c r="K10" i="1080"/>
  <c r="T50" i="1080"/>
  <c r="O4" i="1080"/>
  <c r="J17" i="1080"/>
  <c r="S15" i="1080"/>
  <c r="I26" i="1080"/>
  <c r="N4" i="1080"/>
  <c r="H40" i="1080"/>
  <c r="M18" i="1080"/>
  <c r="P4" i="1081"/>
  <c r="N5" i="1081"/>
  <c r="U28" i="1081"/>
  <c r="J47" i="1081"/>
  <c r="O20" i="1081"/>
  <c r="R48" i="1081"/>
  <c r="M8" i="1081"/>
  <c r="H10" i="1081"/>
  <c r="O41" i="1081"/>
  <c r="T43" i="1081"/>
  <c r="J10" i="1081"/>
  <c r="O33" i="1081"/>
  <c r="G38" i="1083"/>
  <c r="Q31" i="1083"/>
  <c r="K50" i="1083"/>
  <c r="U5" i="1083"/>
  <c r="U31" i="1083"/>
  <c r="O22" i="1083"/>
  <c r="T24" i="1083"/>
  <c r="J51" i="1084"/>
  <c r="T14" i="1084"/>
  <c r="M26" i="1073"/>
  <c r="Q7" i="1073"/>
  <c r="U7" i="1073"/>
  <c r="R14" i="1073"/>
  <c r="P25" i="1073"/>
  <c r="P28" i="1073"/>
  <c r="K5" i="1073"/>
  <c r="P18" i="1074"/>
  <c r="H3" i="1074"/>
  <c r="G4" i="1074"/>
  <c r="R20" i="1074"/>
  <c r="U6" i="1074"/>
  <c r="T7" i="1074"/>
  <c r="S24" i="1074"/>
  <c r="R32" i="1074"/>
  <c r="P35" i="1074"/>
  <c r="N36" i="1074"/>
  <c r="P51" i="1074"/>
  <c r="N18" i="1075"/>
  <c r="N21" i="1075"/>
  <c r="I8" i="1075"/>
  <c r="R8" i="1075"/>
  <c r="G20" i="1075"/>
  <c r="P10" i="1075"/>
  <c r="P22" i="1075"/>
  <c r="I21" i="1076"/>
  <c r="M6" i="1076"/>
  <c r="M7" i="1076"/>
  <c r="N26" i="1076"/>
  <c r="O27" i="1076"/>
  <c r="G26" i="1076"/>
  <c r="Q28" i="1076"/>
  <c r="R29" i="1076"/>
  <c r="O31" i="1076"/>
  <c r="O35" i="1076"/>
  <c r="N36" i="1076"/>
  <c r="K27" i="1076"/>
  <c r="N50" i="1076"/>
  <c r="O51" i="1076"/>
  <c r="N4" i="1076"/>
  <c r="I13" i="1078"/>
  <c r="G15" i="1078"/>
  <c r="J38" i="1078"/>
  <c r="O41" i="1078"/>
  <c r="G12" i="1079"/>
  <c r="Q35" i="1079"/>
  <c r="L4" i="1079"/>
  <c r="Q49" i="1079"/>
  <c r="K19" i="1079"/>
  <c r="P8" i="1079"/>
  <c r="U35" i="1079"/>
  <c r="T8" i="1079"/>
  <c r="O15" i="1079"/>
  <c r="J26" i="1079"/>
  <c r="L7" i="1079"/>
  <c r="G29" i="1079"/>
  <c r="Q2" i="1079"/>
  <c r="U38" i="1079"/>
  <c r="K22" i="1079"/>
  <c r="T11" i="1079"/>
  <c r="J29" i="1079"/>
  <c r="M46" i="1079"/>
  <c r="R38" i="1079"/>
  <c r="T15" i="1079"/>
  <c r="O22" i="1079"/>
  <c r="J33" i="1079"/>
  <c r="S16" i="1079"/>
  <c r="I22" i="1079"/>
  <c r="N36" i="1079"/>
  <c r="M50" i="1079"/>
  <c r="H36" i="1079"/>
  <c r="U13" i="1080"/>
  <c r="P17" i="1080"/>
  <c r="R27" i="1080"/>
  <c r="H26" i="1080"/>
  <c r="T39" i="1080"/>
  <c r="J6" i="1080"/>
  <c r="R29" i="1080"/>
  <c r="M6" i="1080"/>
  <c r="H28" i="1080"/>
  <c r="T41" i="1080"/>
  <c r="J8" i="1080"/>
  <c r="O45" i="1080"/>
  <c r="J12" i="1081"/>
  <c r="J45" i="1081"/>
  <c r="O18" i="1081"/>
  <c r="L14" i="1081"/>
  <c r="G2" i="1081"/>
  <c r="T38" i="1081"/>
  <c r="O28" i="1081"/>
  <c r="Q45" i="1081"/>
  <c r="G7" i="1081"/>
  <c r="S29" i="1081"/>
  <c r="I3" i="1081"/>
  <c r="M15" i="1081"/>
  <c r="R5" i="1081"/>
  <c r="L30" i="1081"/>
  <c r="Q6" i="1081"/>
  <c r="G18" i="1081"/>
  <c r="U44" i="1081"/>
  <c r="K11" i="1081"/>
  <c r="P34" i="1081"/>
  <c r="G44" i="1083"/>
  <c r="L31" i="1083"/>
  <c r="K6" i="1083"/>
  <c r="U11" i="1083"/>
  <c r="O10" i="1083"/>
  <c r="T12" i="1083"/>
  <c r="O20" i="1083"/>
  <c r="T22" i="1083"/>
  <c r="J22" i="1083"/>
  <c r="O25" i="1083"/>
  <c r="M2" i="1068"/>
  <c r="M8" i="1071"/>
  <c r="N15" i="1071"/>
  <c r="N28" i="1071"/>
  <c r="J22" i="1073"/>
  <c r="P2" i="1073"/>
  <c r="T2" i="1073"/>
  <c r="H23" i="1073"/>
  <c r="H25" i="1073"/>
  <c r="L27" i="1073"/>
  <c r="J28" i="1073"/>
  <c r="T8" i="1073"/>
  <c r="P10" i="1073"/>
  <c r="G31" i="1073"/>
  <c r="R12" i="1073"/>
  <c r="S20" i="1074"/>
  <c r="L22" i="1074"/>
  <c r="R22" i="1074"/>
  <c r="J7" i="1074"/>
  <c r="I8" i="1074"/>
  <c r="N24" i="1074"/>
  <c r="R26" i="1074"/>
  <c r="P31" i="1074"/>
  <c r="P37" i="1074"/>
  <c r="N39" i="1074"/>
  <c r="N40" i="1074"/>
  <c r="K47" i="1074"/>
  <c r="Q3" i="1075"/>
  <c r="N20" i="1075"/>
  <c r="O5" i="1075"/>
  <c r="P6" i="1075"/>
  <c r="O8" i="1075"/>
  <c r="S8" i="1075"/>
  <c r="Q9" i="1075"/>
  <c r="N28" i="1075"/>
  <c r="R12" i="1075"/>
  <c r="P13" i="1075"/>
  <c r="N30" i="1075"/>
  <c r="P15" i="1075"/>
  <c r="N34" i="1075"/>
  <c r="P20" i="1075"/>
  <c r="P23" i="1075"/>
  <c r="P24" i="1075"/>
  <c r="K43" i="1075"/>
  <c r="P28" i="1075"/>
  <c r="O29" i="1075"/>
  <c r="K47" i="1075"/>
  <c r="P32" i="1075"/>
  <c r="O33" i="1075"/>
  <c r="K51" i="1075"/>
  <c r="P36" i="1075"/>
  <c r="N4" i="1075"/>
  <c r="K5" i="1075"/>
  <c r="R19" i="1076"/>
  <c r="R20" i="1076"/>
  <c r="J5" i="1076"/>
  <c r="N23" i="1076"/>
  <c r="R23" i="1076"/>
  <c r="R24" i="1076"/>
  <c r="O26" i="1076"/>
  <c r="N29" i="1076"/>
  <c r="O32" i="1076"/>
  <c r="N33" i="1076"/>
  <c r="O42" i="1076"/>
  <c r="O43" i="1076"/>
  <c r="N44" i="1076"/>
  <c r="N45" i="1076"/>
  <c r="K29" i="1076"/>
  <c r="N49" i="1076"/>
  <c r="N3" i="1076"/>
  <c r="N7" i="1076"/>
  <c r="J37" i="1078"/>
  <c r="O40" i="1078"/>
  <c r="G8" i="1078"/>
  <c r="L10" i="1078"/>
  <c r="K41" i="1078"/>
  <c r="P44" i="1078"/>
  <c r="U24" i="1078"/>
  <c r="K49" i="1078"/>
  <c r="U32" i="1078"/>
  <c r="P2" i="1078"/>
  <c r="T41" i="1078"/>
  <c r="J8" i="1078"/>
  <c r="L22" i="1078"/>
  <c r="Q47" i="1078"/>
  <c r="G20" i="1078"/>
  <c r="T28" i="1079"/>
  <c r="O35" i="1079"/>
  <c r="H32" i="1079"/>
  <c r="T4" i="1079"/>
  <c r="O11" i="1079"/>
  <c r="J22" i="1079"/>
  <c r="R23" i="1080"/>
  <c r="J31" i="1080"/>
  <c r="O18" i="1080"/>
  <c r="O31" i="1080"/>
  <c r="T36" i="1080"/>
  <c r="O40" i="1080"/>
  <c r="Q26" i="1080"/>
  <c r="G25" i="1080"/>
  <c r="L17" i="1080"/>
  <c r="U31" i="1080"/>
  <c r="P35" i="1080"/>
  <c r="J5" i="1081"/>
  <c r="J18" i="1081"/>
  <c r="K36" i="1081"/>
  <c r="P9" i="1081"/>
  <c r="U19" i="1081"/>
  <c r="M49" i="1081"/>
  <c r="R39" i="1081"/>
  <c r="T37" i="1081"/>
  <c r="O27" i="1081"/>
  <c r="J4" i="1081"/>
  <c r="M12" i="1081"/>
  <c r="H14" i="1081"/>
  <c r="L27" i="1081"/>
  <c r="Q3" i="1081"/>
  <c r="G15" i="1081"/>
  <c r="U41" i="1081"/>
  <c r="P31" i="1081"/>
  <c r="K8" i="1081"/>
  <c r="G12" i="1083"/>
  <c r="Q37" i="1083"/>
  <c r="O8" i="1083"/>
  <c r="T10" i="1083"/>
  <c r="K10" i="1083"/>
  <c r="U15" i="1083"/>
  <c r="U26" i="1083"/>
  <c r="Q8" i="1083"/>
  <c r="L2" i="1083"/>
  <c r="P16" i="1083"/>
  <c r="U32" i="1083"/>
  <c r="K27" i="1083"/>
  <c r="I19" i="1084"/>
  <c r="O16" i="1081"/>
  <c r="U21" i="1081"/>
  <c r="O25" i="1081"/>
  <c r="U25" i="1081"/>
  <c r="O32" i="1081"/>
  <c r="U46" i="1081"/>
  <c r="L26" i="1083"/>
  <c r="L33" i="1083"/>
  <c r="U13" i="1083"/>
  <c r="Q39" i="1083"/>
  <c r="N44" i="1083"/>
  <c r="K19" i="1083"/>
  <c r="U24" i="1083"/>
  <c r="P19" i="1083"/>
  <c r="U35" i="1083"/>
  <c r="S23" i="1083"/>
  <c r="N48" i="1083"/>
  <c r="T11" i="1084"/>
  <c r="O44" i="1084"/>
  <c r="T4" i="1084"/>
  <c r="S31" i="1084"/>
  <c r="N21" i="1084"/>
  <c r="G19" i="1084"/>
  <c r="L33" i="1084"/>
  <c r="I12" i="1084"/>
  <c r="N29" i="1084"/>
  <c r="Q29" i="1084"/>
  <c r="L38" i="1084"/>
  <c r="G24" i="1084"/>
  <c r="Q34" i="1084"/>
  <c r="L43" i="1084"/>
  <c r="P42" i="1084"/>
  <c r="K18" i="1084"/>
  <c r="S44" i="1085"/>
  <c r="N43" i="1085"/>
  <c r="I15" i="1085"/>
  <c r="T32" i="1085"/>
  <c r="O31" i="1085"/>
  <c r="J17" i="1085"/>
  <c r="S50" i="1085"/>
  <c r="I21" i="1085"/>
  <c r="N49" i="1085"/>
  <c r="Q14" i="1085"/>
  <c r="G33" i="1085"/>
  <c r="L21" i="1085"/>
  <c r="P22" i="1085"/>
  <c r="U37" i="1085"/>
  <c r="K46" i="1085"/>
  <c r="N25" i="1168"/>
  <c r="I42" i="1168"/>
  <c r="S4" i="1168"/>
  <c r="J46" i="1084"/>
  <c r="T9" i="1084"/>
  <c r="J49" i="1084"/>
  <c r="T12" i="1084"/>
  <c r="I16" i="1084"/>
  <c r="N33" i="1084"/>
  <c r="Q33" i="1084"/>
  <c r="G28" i="1084"/>
  <c r="P41" i="1084"/>
  <c r="K17" i="1084"/>
  <c r="T35" i="1084"/>
  <c r="O25" i="1084"/>
  <c r="J22" i="1084"/>
  <c r="T37" i="1084"/>
  <c r="O27" i="1084"/>
  <c r="J24" i="1084"/>
  <c r="R13" i="1084"/>
  <c r="M25" i="1084"/>
  <c r="H25" i="1084"/>
  <c r="G37" i="1084"/>
  <c r="Q42" i="1084"/>
  <c r="L51" i="1084"/>
  <c r="P50" i="1084"/>
  <c r="K26" i="1084"/>
  <c r="T40" i="1084"/>
  <c r="O30" i="1084"/>
  <c r="J27" i="1084"/>
  <c r="N45" i="1084"/>
  <c r="I28" i="1084"/>
  <c r="R17" i="1084"/>
  <c r="M29" i="1084"/>
  <c r="H29" i="1084"/>
  <c r="Q46" i="1084"/>
  <c r="L5" i="1084"/>
  <c r="U43" i="1084"/>
  <c r="K30" i="1084"/>
  <c r="P4" i="1084"/>
  <c r="R48" i="1168"/>
  <c r="H20" i="1168"/>
  <c r="Q19" i="1168"/>
  <c r="L21" i="1168"/>
  <c r="G21" i="1168"/>
  <c r="M6" i="1168"/>
  <c r="R2" i="1168"/>
  <c r="H24" i="1168"/>
  <c r="S38" i="1168"/>
  <c r="I26" i="1168"/>
  <c r="N9" i="1168"/>
  <c r="H32" i="1168"/>
  <c r="M14" i="1168"/>
  <c r="R10" i="1168"/>
  <c r="S33" i="1170"/>
  <c r="N21" i="1170"/>
  <c r="I16" i="1170"/>
  <c r="Q42" i="1170"/>
  <c r="L39" i="1170"/>
  <c r="G22" i="1170"/>
  <c r="S50" i="1171"/>
  <c r="N37" i="1171"/>
  <c r="U12" i="1081"/>
  <c r="O23" i="1081"/>
  <c r="O39" i="1081"/>
  <c r="I36" i="1083"/>
  <c r="O24" i="1083"/>
  <c r="T26" i="1083"/>
  <c r="U39" i="1083"/>
  <c r="P20" i="1083"/>
  <c r="U36" i="1083"/>
  <c r="Q23" i="1084"/>
  <c r="L32" i="1084"/>
  <c r="G18" i="1084"/>
  <c r="T33" i="1084"/>
  <c r="O23" i="1084"/>
  <c r="J20" i="1084"/>
  <c r="S48" i="1084"/>
  <c r="I21" i="1084"/>
  <c r="G12" i="1085"/>
  <c r="Q43" i="1085"/>
  <c r="L50" i="1085"/>
  <c r="P51" i="1085"/>
  <c r="U16" i="1085"/>
  <c r="G17" i="1084"/>
  <c r="N18" i="1084"/>
  <c r="N20" i="1084"/>
  <c r="T5" i="1084"/>
  <c r="T6" i="1084"/>
  <c r="N22" i="1084"/>
  <c r="T10" i="1084"/>
  <c r="N26" i="1084"/>
  <c r="K28" i="1084"/>
  <c r="N31" i="1084"/>
  <c r="G36" i="1084"/>
  <c r="G39" i="1084"/>
  <c r="L44" i="1084"/>
  <c r="U32" i="1084"/>
  <c r="U36" i="1084"/>
  <c r="Q38" i="1085"/>
  <c r="Q4" i="1085"/>
  <c r="L11" i="1085"/>
  <c r="P12" i="1085"/>
  <c r="U27" i="1085"/>
  <c r="I14" i="1085"/>
  <c r="N42" i="1085"/>
  <c r="G51" i="1086"/>
  <c r="L30" i="1086"/>
  <c r="Q24" i="1086"/>
  <c r="K5" i="1086"/>
  <c r="U6" i="1086"/>
  <c r="G5" i="1086"/>
  <c r="Q28" i="1086"/>
  <c r="K9" i="1086"/>
  <c r="U10" i="1086"/>
  <c r="G8" i="1086"/>
  <c r="Q31" i="1086"/>
  <c r="L37" i="1086"/>
  <c r="K12" i="1086"/>
  <c r="U13" i="1086"/>
  <c r="L48" i="1086"/>
  <c r="G19" i="1086"/>
  <c r="Q42" i="1086"/>
  <c r="K23" i="1086"/>
  <c r="U24" i="1086"/>
  <c r="M13" i="1168"/>
  <c r="R9" i="1168"/>
  <c r="Q31" i="1168"/>
  <c r="L33" i="1168"/>
  <c r="G33" i="1168"/>
  <c r="M36" i="1168"/>
  <c r="S3" i="1168"/>
  <c r="N24" i="1168"/>
  <c r="R10" i="1169"/>
  <c r="H29" i="1169"/>
  <c r="S48" i="1169"/>
  <c r="I33" i="1169"/>
  <c r="H35" i="1169"/>
  <c r="R16" i="1169"/>
  <c r="M35" i="1169"/>
  <c r="H39" i="1169"/>
  <c r="R20" i="1169"/>
  <c r="M39" i="1169"/>
  <c r="Q44" i="1169"/>
  <c r="G31" i="1169"/>
  <c r="L43" i="1169"/>
  <c r="S12" i="1169"/>
  <c r="I47" i="1169"/>
  <c r="N48" i="1169"/>
  <c r="M51" i="1169"/>
  <c r="R32" i="1169"/>
  <c r="R33" i="1169"/>
  <c r="H2" i="1169"/>
  <c r="Q6" i="1169"/>
  <c r="L5" i="1169"/>
  <c r="H6" i="1169"/>
  <c r="R37" i="1169"/>
  <c r="M6" i="1169"/>
  <c r="N8" i="1169"/>
  <c r="S22" i="1169"/>
  <c r="Q10" i="1169"/>
  <c r="G47" i="1169"/>
  <c r="L9" i="1169"/>
  <c r="R41" i="1169"/>
  <c r="H10" i="1169"/>
  <c r="N12" i="1169"/>
  <c r="I11" i="1169"/>
  <c r="S26" i="1169"/>
  <c r="G51" i="1169"/>
  <c r="L13" i="1169"/>
  <c r="Q14" i="1169"/>
  <c r="S43" i="1170"/>
  <c r="N31" i="1170"/>
  <c r="L47" i="1170"/>
  <c r="G30" i="1170"/>
  <c r="H44" i="1170"/>
  <c r="H31" i="1170"/>
  <c r="M48" i="1170"/>
  <c r="S45" i="1171"/>
  <c r="N32" i="1171"/>
  <c r="I17" i="1171"/>
  <c r="S46" i="1171"/>
  <c r="I18" i="1171"/>
  <c r="N33" i="1171"/>
  <c r="R23" i="1171"/>
  <c r="H19" i="1171"/>
  <c r="M33" i="1171"/>
  <c r="S2" i="1171"/>
  <c r="N39" i="1171"/>
  <c r="H26" i="1171"/>
  <c r="R30" i="1171"/>
  <c r="M40" i="1171"/>
  <c r="Q12" i="1171"/>
  <c r="G34" i="1171"/>
  <c r="L48" i="1171"/>
  <c r="J45" i="1085"/>
  <c r="T10" i="1085"/>
  <c r="G14" i="1085"/>
  <c r="Q45" i="1085"/>
  <c r="T33" i="1085"/>
  <c r="O32" i="1085"/>
  <c r="G30" i="1085"/>
  <c r="L18" i="1085"/>
  <c r="P19" i="1085"/>
  <c r="U34" i="1085"/>
  <c r="G12" i="1086"/>
  <c r="Q35" i="1086"/>
  <c r="L41" i="1086"/>
  <c r="K16" i="1086"/>
  <c r="U17" i="1086"/>
  <c r="L47" i="1086"/>
  <c r="G18" i="1086"/>
  <c r="K22" i="1086"/>
  <c r="U23" i="1086"/>
  <c r="L51" i="1086"/>
  <c r="Q45" i="1086"/>
  <c r="G22" i="1086"/>
  <c r="J28" i="1086"/>
  <c r="T29" i="1086"/>
  <c r="O19" i="1086"/>
  <c r="S44" i="1086"/>
  <c r="N46" i="1086"/>
  <c r="L5" i="1086"/>
  <c r="Q49" i="1086"/>
  <c r="G26" i="1086"/>
  <c r="P7" i="1086"/>
  <c r="K30" i="1086"/>
  <c r="O22" i="1086"/>
  <c r="J31" i="1086"/>
  <c r="M32" i="1086"/>
  <c r="H17" i="1086"/>
  <c r="T34" i="1086"/>
  <c r="J33" i="1086"/>
  <c r="S49" i="1086"/>
  <c r="I19" i="1086"/>
  <c r="Q4" i="1086"/>
  <c r="L10" i="1086"/>
  <c r="M38" i="1086"/>
  <c r="H23" i="1086"/>
  <c r="I26" i="1086"/>
  <c r="S6" i="1086"/>
  <c r="N8" i="1086"/>
  <c r="R18" i="1086"/>
  <c r="M42" i="1086"/>
  <c r="R50" i="1168"/>
  <c r="M4" i="1168"/>
  <c r="H36" i="1168"/>
  <c r="M18" i="1168"/>
  <c r="N23" i="1168"/>
  <c r="I40" i="1168"/>
  <c r="S11" i="1169"/>
  <c r="I46" i="1169"/>
  <c r="Q38" i="1170"/>
  <c r="L35" i="1170"/>
  <c r="R20" i="1171"/>
  <c r="M30" i="1171"/>
  <c r="S51" i="1171"/>
  <c r="N38" i="1171"/>
  <c r="K20" i="1085"/>
  <c r="U11" i="1085"/>
  <c r="I2" i="1085"/>
  <c r="N30" i="1085"/>
  <c r="I9" i="1085"/>
  <c r="N37" i="1085"/>
  <c r="I10" i="1085"/>
  <c r="N38" i="1085"/>
  <c r="Q3" i="1085"/>
  <c r="G22" i="1085"/>
  <c r="P11" i="1085"/>
  <c r="U26" i="1085"/>
  <c r="G35" i="1085"/>
  <c r="Q16" i="1085"/>
  <c r="P24" i="1085"/>
  <c r="K48" i="1085"/>
  <c r="T40" i="1085"/>
  <c r="O39" i="1085"/>
  <c r="J25" i="1085"/>
  <c r="N4" i="1085"/>
  <c r="I26" i="1085"/>
  <c r="Q20" i="1085"/>
  <c r="L27" i="1085"/>
  <c r="G39" i="1085"/>
  <c r="K2" i="1085"/>
  <c r="U43" i="1085"/>
  <c r="G7" i="1086"/>
  <c r="L36" i="1086"/>
  <c r="M9" i="1168"/>
  <c r="H27" i="1168"/>
  <c r="H29" i="1168"/>
  <c r="M11" i="1168"/>
  <c r="M17" i="1168"/>
  <c r="R13" i="1168"/>
  <c r="N26" i="1168"/>
  <c r="S5" i="1168"/>
  <c r="Q43" i="1168"/>
  <c r="G45" i="1168"/>
  <c r="H46" i="1168"/>
  <c r="R24" i="1168"/>
  <c r="M28" i="1168"/>
  <c r="S9" i="1168"/>
  <c r="N30" i="1168"/>
  <c r="I47" i="1168"/>
  <c r="Q47" i="1168"/>
  <c r="G49" i="1168"/>
  <c r="H50" i="1168"/>
  <c r="R28" i="1168"/>
  <c r="M32" i="1168"/>
  <c r="I51" i="1168"/>
  <c r="S13" i="1168"/>
  <c r="Q51" i="1168"/>
  <c r="L3" i="1168"/>
  <c r="I5" i="1168"/>
  <c r="S17" i="1168"/>
  <c r="N38" i="1168"/>
  <c r="S49" i="1169"/>
  <c r="N35" i="1169"/>
  <c r="I34" i="1169"/>
  <c r="Q37" i="1169"/>
  <c r="L36" i="1169"/>
  <c r="Q50" i="1169"/>
  <c r="G37" i="1169"/>
  <c r="L49" i="1169"/>
  <c r="S40" i="1170"/>
  <c r="N28" i="1170"/>
  <c r="N42" i="1170"/>
  <c r="I37" i="1170"/>
  <c r="Q9" i="1170"/>
  <c r="G39" i="1170"/>
  <c r="R40" i="1170"/>
  <c r="M7" i="1170"/>
  <c r="H40" i="1170"/>
  <c r="Q13" i="1170"/>
  <c r="G43" i="1170"/>
  <c r="L10" i="1170"/>
  <c r="M15" i="1170"/>
  <c r="H48" i="1170"/>
  <c r="I49" i="1170"/>
  <c r="N4" i="1170"/>
  <c r="S16" i="1170"/>
  <c r="T32" i="1081"/>
  <c r="K6" i="1073"/>
  <c r="N21" i="1074"/>
  <c r="N25" i="1074"/>
  <c r="O31" i="1074"/>
  <c r="P33" i="1074"/>
  <c r="P36" i="1074"/>
  <c r="P38" i="1074"/>
  <c r="K43" i="1074"/>
  <c r="K46" i="1074"/>
  <c r="P47" i="1074"/>
  <c r="K49" i="1074"/>
  <c r="K5" i="1074"/>
  <c r="P6" i="1074"/>
  <c r="N19" i="1075"/>
  <c r="N23" i="1075"/>
  <c r="U33" i="1081"/>
  <c r="U34" i="1081"/>
  <c r="K29" i="1073"/>
  <c r="K34" i="1073"/>
  <c r="K9" i="1073"/>
  <c r="K18" i="1074"/>
  <c r="N35" i="1074"/>
  <c r="K42" i="1074"/>
  <c r="K45" i="1074"/>
  <c r="P49" i="1074"/>
  <c r="K51" i="1074"/>
  <c r="K4" i="1074"/>
  <c r="T30" i="1081"/>
  <c r="N33" i="1074"/>
  <c r="K39" i="1074"/>
  <c r="N25" i="1075"/>
  <c r="N27" i="1075"/>
  <c r="J50" i="1076"/>
  <c r="T28" i="1081"/>
  <c r="S11" i="1066"/>
  <c r="S15" i="1066"/>
  <c r="S19" i="1066"/>
  <c r="G39" i="1066"/>
  <c r="S23" i="1066"/>
  <c r="G43" i="1066"/>
  <c r="S25" i="1066"/>
  <c r="G47" i="1066"/>
  <c r="S29" i="1066"/>
  <c r="R16" i="1070"/>
  <c r="R18" i="1070"/>
  <c r="R20" i="1070"/>
  <c r="R22" i="1070"/>
  <c r="R24" i="1070"/>
  <c r="R26" i="1070"/>
  <c r="R28" i="1070"/>
  <c r="R30" i="1070"/>
  <c r="R35" i="1070"/>
  <c r="S46" i="1070"/>
  <c r="R22" i="1071"/>
  <c r="R32" i="1071"/>
  <c r="R33" i="1071"/>
  <c r="R37" i="1071"/>
  <c r="S43" i="1071"/>
  <c r="R45" i="1071"/>
  <c r="S51" i="1071"/>
  <c r="G12" i="1071"/>
  <c r="I19" i="1072"/>
  <c r="J18" i="1072"/>
  <c r="K6" i="1072"/>
  <c r="G10" i="1072"/>
  <c r="H9" i="1072"/>
  <c r="I15" i="1072"/>
  <c r="J14" i="1072"/>
  <c r="K2" i="1072"/>
  <c r="G6" i="1072"/>
  <c r="H5" i="1072"/>
  <c r="I11" i="1072"/>
  <c r="J10" i="1072"/>
  <c r="K48" i="1072"/>
  <c r="G2" i="1072"/>
  <c r="H51" i="1072"/>
  <c r="I7" i="1072"/>
  <c r="J6" i="1072"/>
  <c r="K44" i="1072"/>
  <c r="G48" i="1072"/>
  <c r="H47" i="1072"/>
  <c r="I3" i="1072"/>
  <c r="J2" i="1072"/>
  <c r="K40" i="1072"/>
  <c r="G44" i="1072"/>
  <c r="H43" i="1072"/>
  <c r="I49" i="1072"/>
  <c r="J48" i="1072"/>
  <c r="K36" i="1072"/>
  <c r="G40" i="1072"/>
  <c r="H39" i="1072"/>
  <c r="I45" i="1072"/>
  <c r="J44" i="1072"/>
  <c r="K32" i="1072"/>
  <c r="G36" i="1072"/>
  <c r="H35" i="1072"/>
  <c r="I41" i="1072"/>
  <c r="J40" i="1072"/>
  <c r="K28" i="1072"/>
  <c r="G32" i="1072"/>
  <c r="H31" i="1072"/>
  <c r="I37" i="1072"/>
  <c r="J36" i="1072"/>
  <c r="K24" i="1072"/>
  <c r="G28" i="1072"/>
  <c r="H27" i="1072"/>
  <c r="I33" i="1072"/>
  <c r="J32" i="1072"/>
  <c r="K20" i="1072"/>
  <c r="G24" i="1072"/>
  <c r="H23" i="1072"/>
  <c r="I29" i="1072"/>
  <c r="J28" i="1072"/>
  <c r="K16" i="1072"/>
  <c r="G20" i="1072"/>
  <c r="H19" i="1072"/>
  <c r="I25" i="1072"/>
  <c r="J24" i="1072"/>
  <c r="K12" i="1072"/>
  <c r="G16" i="1072"/>
  <c r="H15" i="1072"/>
  <c r="I21" i="1072"/>
  <c r="J20" i="1072"/>
  <c r="P51" i="1072"/>
  <c r="L8" i="1072"/>
  <c r="M7" i="1072"/>
  <c r="N6" i="1072"/>
  <c r="O48" i="1072"/>
  <c r="P47" i="1072"/>
  <c r="L4" i="1072"/>
  <c r="M3" i="1072"/>
  <c r="N2" i="1072"/>
  <c r="O44" i="1072"/>
  <c r="P43" i="1072"/>
  <c r="L50" i="1072"/>
  <c r="M49" i="1072"/>
  <c r="N48" i="1072"/>
  <c r="O40" i="1072"/>
  <c r="P39" i="1072"/>
  <c r="L46" i="1072"/>
  <c r="M45" i="1072"/>
  <c r="N44" i="1072"/>
  <c r="O36" i="1072"/>
  <c r="P35" i="1072"/>
  <c r="L42" i="1072"/>
  <c r="M41" i="1072"/>
  <c r="N40" i="1072"/>
  <c r="O32" i="1072"/>
  <c r="P31" i="1072"/>
  <c r="L38" i="1072"/>
  <c r="M37" i="1072"/>
  <c r="N36" i="1072"/>
  <c r="O28" i="1072"/>
  <c r="P27" i="1072"/>
  <c r="L34" i="1072"/>
  <c r="M33" i="1072"/>
  <c r="N32" i="1072"/>
  <c r="O24" i="1072"/>
  <c r="P23" i="1072"/>
  <c r="L30" i="1072"/>
  <c r="M29" i="1072"/>
  <c r="N28" i="1072"/>
  <c r="O20" i="1072"/>
  <c r="P19" i="1072"/>
  <c r="L26" i="1072"/>
  <c r="M25" i="1072"/>
  <c r="N24" i="1072"/>
  <c r="O16" i="1072"/>
  <c r="P15" i="1072"/>
  <c r="L22" i="1072"/>
  <c r="M21" i="1072"/>
  <c r="N20" i="1072"/>
  <c r="O12" i="1072"/>
  <c r="P11" i="1072"/>
  <c r="L18" i="1072"/>
  <c r="M17" i="1072"/>
  <c r="N16" i="1072"/>
  <c r="O8" i="1072"/>
  <c r="P7" i="1072"/>
  <c r="L14" i="1072"/>
  <c r="M13" i="1072"/>
  <c r="N12" i="1072"/>
  <c r="O4" i="1072"/>
  <c r="P3" i="1072"/>
  <c r="L10" i="1072"/>
  <c r="M9" i="1072"/>
  <c r="S19" i="1072"/>
  <c r="T18" i="1072"/>
  <c r="U17" i="1072"/>
  <c r="Q17" i="1072"/>
  <c r="R16" i="1072"/>
  <c r="S15" i="1072"/>
  <c r="T14" i="1072"/>
  <c r="U13" i="1072"/>
  <c r="Q13" i="1072"/>
  <c r="R12" i="1072"/>
  <c r="S11" i="1072"/>
  <c r="T10" i="1072"/>
  <c r="U9" i="1072"/>
  <c r="Q9" i="1072"/>
  <c r="R8" i="1072"/>
  <c r="S7" i="1072"/>
  <c r="T6" i="1072"/>
  <c r="U5" i="1072"/>
  <c r="Q5" i="1072"/>
  <c r="R4" i="1072"/>
  <c r="S3" i="1072"/>
  <c r="T2" i="1072"/>
  <c r="U51" i="1072"/>
  <c r="Q51" i="1072"/>
  <c r="R50" i="1072"/>
  <c r="S49" i="1072"/>
  <c r="T48" i="1072"/>
  <c r="U47" i="1072"/>
  <c r="Q47" i="1072"/>
  <c r="R46" i="1072"/>
  <c r="S45" i="1072"/>
  <c r="T44" i="1072"/>
  <c r="U43" i="1072"/>
  <c r="Q43" i="1072"/>
  <c r="R42" i="1072"/>
  <c r="S41" i="1072"/>
  <c r="T40" i="1072"/>
  <c r="U39" i="1072"/>
  <c r="Q39" i="1072"/>
  <c r="R38" i="1072"/>
  <c r="S37" i="1072"/>
  <c r="T36" i="1072"/>
  <c r="U35" i="1072"/>
  <c r="Q35" i="1072"/>
  <c r="R34" i="1072"/>
  <c r="S33" i="1072"/>
  <c r="T32" i="1072"/>
  <c r="U31" i="1072"/>
  <c r="Q31" i="1072"/>
  <c r="R30" i="1072"/>
  <c r="S29" i="1072"/>
  <c r="T28" i="1072"/>
  <c r="U27" i="1072"/>
  <c r="Q27" i="1072"/>
  <c r="R26" i="1072"/>
  <c r="S25" i="1072"/>
  <c r="T24" i="1072"/>
  <c r="U23" i="1072"/>
  <c r="Q23" i="1072"/>
  <c r="R22" i="1072"/>
  <c r="S21" i="1072"/>
  <c r="T20" i="1072"/>
  <c r="G33" i="1073"/>
  <c r="Q20" i="1073"/>
  <c r="G35" i="1073"/>
  <c r="Q22" i="1073"/>
  <c r="G37" i="1073"/>
  <c r="Q24" i="1073"/>
  <c r="P47" i="1073"/>
  <c r="U15" i="1073"/>
  <c r="G41" i="1073"/>
  <c r="Q28" i="1073"/>
  <c r="L37" i="1073"/>
  <c r="P49" i="1073"/>
  <c r="U17" i="1073"/>
  <c r="G43" i="1073"/>
  <c r="L39" i="1073"/>
  <c r="P51" i="1073"/>
  <c r="U19" i="1073"/>
  <c r="L35" i="1073"/>
  <c r="S10" i="1066"/>
  <c r="S14" i="1066"/>
  <c r="G36" i="1066"/>
  <c r="S20" i="1066"/>
  <c r="G40" i="1066"/>
  <c r="S24" i="1066"/>
  <c r="G46" i="1066"/>
  <c r="S28" i="1066"/>
  <c r="U29" i="1066"/>
  <c r="T9" i="1070"/>
  <c r="T11" i="1070"/>
  <c r="T13" i="1070"/>
  <c r="T15" i="1070"/>
  <c r="T17" i="1070"/>
  <c r="T19" i="1070"/>
  <c r="T21" i="1070"/>
  <c r="R33" i="1070"/>
  <c r="T28" i="1070"/>
  <c r="S47" i="1070"/>
  <c r="R21" i="1071"/>
  <c r="R26" i="1071"/>
  <c r="R27" i="1071"/>
  <c r="R34" i="1071"/>
  <c r="R38" i="1071"/>
  <c r="R42" i="1071"/>
  <c r="R44" i="1071"/>
  <c r="R47" i="1071"/>
  <c r="R48" i="1071"/>
  <c r="R49" i="1071"/>
  <c r="S50" i="1071"/>
  <c r="S4" i="1071"/>
  <c r="O11" i="1071"/>
  <c r="H12" i="1072"/>
  <c r="I18" i="1072"/>
  <c r="J17" i="1072"/>
  <c r="K5" i="1072"/>
  <c r="G9" i="1072"/>
  <c r="H8" i="1072"/>
  <c r="I14" i="1072"/>
  <c r="J13" i="1072"/>
  <c r="K51" i="1072"/>
  <c r="G5" i="1072"/>
  <c r="H4" i="1072"/>
  <c r="I10" i="1072"/>
  <c r="J9" i="1072"/>
  <c r="K47" i="1072"/>
  <c r="G51" i="1072"/>
  <c r="H50" i="1072"/>
  <c r="I6" i="1072"/>
  <c r="J5" i="1072"/>
  <c r="K43" i="1072"/>
  <c r="G47" i="1072"/>
  <c r="H46" i="1072"/>
  <c r="I2" i="1072"/>
  <c r="J51" i="1072"/>
  <c r="K39" i="1072"/>
  <c r="G43" i="1072"/>
  <c r="H42" i="1072"/>
  <c r="I48" i="1072"/>
  <c r="J47" i="1072"/>
  <c r="K35" i="1072"/>
  <c r="G39" i="1072"/>
  <c r="H38" i="1072"/>
  <c r="I44" i="1072"/>
  <c r="J43" i="1072"/>
  <c r="K31" i="1072"/>
  <c r="G35" i="1072"/>
  <c r="H34" i="1072"/>
  <c r="I40" i="1072"/>
  <c r="J39" i="1072"/>
  <c r="K27" i="1072"/>
  <c r="G31" i="1072"/>
  <c r="H30" i="1072"/>
  <c r="I36" i="1072"/>
  <c r="J35" i="1072"/>
  <c r="K23" i="1072"/>
  <c r="G27" i="1072"/>
  <c r="H26" i="1072"/>
  <c r="I32" i="1072"/>
  <c r="J31" i="1072"/>
  <c r="K19" i="1072"/>
  <c r="G23" i="1072"/>
  <c r="H22" i="1072"/>
  <c r="I28" i="1072"/>
  <c r="J27" i="1072"/>
  <c r="K15" i="1072"/>
  <c r="G19" i="1072"/>
  <c r="H18" i="1072"/>
  <c r="I24" i="1072"/>
  <c r="J23" i="1072"/>
  <c r="K11" i="1072"/>
  <c r="G15" i="1072"/>
  <c r="H14" i="1072"/>
  <c r="I20" i="1072"/>
  <c r="O51" i="1072"/>
  <c r="P50" i="1072"/>
  <c r="L7" i="1072"/>
  <c r="M6" i="1072"/>
  <c r="N5" i="1072"/>
  <c r="O47" i="1072"/>
  <c r="P46" i="1072"/>
  <c r="L3" i="1072"/>
  <c r="M2" i="1072"/>
  <c r="N51" i="1072"/>
  <c r="O43" i="1072"/>
  <c r="P42" i="1072"/>
  <c r="L49" i="1072"/>
  <c r="M48" i="1072"/>
  <c r="N47" i="1072"/>
  <c r="O39" i="1072"/>
  <c r="P38" i="1072"/>
  <c r="L45" i="1072"/>
  <c r="M44" i="1072"/>
  <c r="N43" i="1072"/>
  <c r="O35" i="1072"/>
  <c r="P34" i="1072"/>
  <c r="L41" i="1072"/>
  <c r="M40" i="1072"/>
  <c r="N39" i="1072"/>
  <c r="O31" i="1072"/>
  <c r="P30" i="1072"/>
  <c r="L37" i="1072"/>
  <c r="M36" i="1072"/>
  <c r="N35" i="1072"/>
  <c r="O27" i="1072"/>
  <c r="P26" i="1072"/>
  <c r="L33" i="1072"/>
  <c r="M32" i="1072"/>
  <c r="N31" i="1072"/>
  <c r="O23" i="1072"/>
  <c r="P22" i="1072"/>
  <c r="L29" i="1072"/>
  <c r="M28" i="1072"/>
  <c r="N27" i="1072"/>
  <c r="O19" i="1072"/>
  <c r="P18" i="1072"/>
  <c r="L25" i="1072"/>
  <c r="M24" i="1072"/>
  <c r="N23" i="1072"/>
  <c r="O15" i="1072"/>
  <c r="P14" i="1072"/>
  <c r="L21" i="1072"/>
  <c r="M20" i="1072"/>
  <c r="N19" i="1072"/>
  <c r="O11" i="1072"/>
  <c r="P10" i="1072"/>
  <c r="L17" i="1072"/>
  <c r="M16" i="1072"/>
  <c r="N15" i="1072"/>
  <c r="O7" i="1072"/>
  <c r="P6" i="1072"/>
  <c r="L13" i="1072"/>
  <c r="M12" i="1072"/>
  <c r="N11" i="1072"/>
  <c r="O3" i="1072"/>
  <c r="P2" i="1072"/>
  <c r="L9" i="1072"/>
  <c r="R19" i="1072"/>
  <c r="S18" i="1072"/>
  <c r="T17" i="1072"/>
  <c r="U16" i="1072"/>
  <c r="Q16" i="1072"/>
  <c r="R15" i="1072"/>
  <c r="S14" i="1072"/>
  <c r="T13" i="1072"/>
  <c r="U12" i="1072"/>
  <c r="Q12" i="1072"/>
  <c r="R11" i="1072"/>
  <c r="S10" i="1072"/>
  <c r="T9" i="1072"/>
  <c r="U8" i="1072"/>
  <c r="Q8" i="1072"/>
  <c r="R7" i="1072"/>
  <c r="S6" i="1072"/>
  <c r="T5" i="1072"/>
  <c r="U4" i="1072"/>
  <c r="Q4" i="1072"/>
  <c r="R3" i="1072"/>
  <c r="S2" i="1072"/>
  <c r="T51" i="1072"/>
  <c r="U50" i="1072"/>
  <c r="Q50" i="1072"/>
  <c r="R49" i="1072"/>
  <c r="S48" i="1072"/>
  <c r="T47" i="1072"/>
  <c r="U46" i="1072"/>
  <c r="Q46" i="1072"/>
  <c r="R45" i="1072"/>
  <c r="S44" i="1072"/>
  <c r="T43" i="1072"/>
  <c r="U42" i="1072"/>
  <c r="Q42" i="1072"/>
  <c r="R41" i="1072"/>
  <c r="S40" i="1072"/>
  <c r="T39" i="1072"/>
  <c r="U38" i="1072"/>
  <c r="Q38" i="1072"/>
  <c r="R37" i="1072"/>
  <c r="S36" i="1072"/>
  <c r="T35" i="1072"/>
  <c r="U34" i="1072"/>
  <c r="Q34" i="1072"/>
  <c r="R33" i="1072"/>
  <c r="S32" i="1072"/>
  <c r="T31" i="1072"/>
  <c r="U30" i="1072"/>
  <c r="Q30" i="1072"/>
  <c r="R29" i="1072"/>
  <c r="S28" i="1072"/>
  <c r="T27" i="1072"/>
  <c r="U26" i="1072"/>
  <c r="Q26" i="1072"/>
  <c r="R25" i="1072"/>
  <c r="S24" i="1072"/>
  <c r="T23" i="1072"/>
  <c r="U22" i="1072"/>
  <c r="Q22" i="1072"/>
  <c r="R21" i="1072"/>
  <c r="S20" i="1072"/>
  <c r="R22" i="1073"/>
  <c r="H35" i="1073"/>
  <c r="R24" i="1073"/>
  <c r="H37" i="1073"/>
  <c r="R26" i="1073"/>
  <c r="M35" i="1073"/>
  <c r="H39" i="1073"/>
  <c r="R28" i="1073"/>
  <c r="M37" i="1073"/>
  <c r="H41" i="1073"/>
  <c r="M30" i="1073"/>
  <c r="R30" i="1073"/>
  <c r="H43" i="1073"/>
  <c r="M39" i="1073"/>
  <c r="L33" i="1073"/>
  <c r="R32" i="1073"/>
  <c r="H45" i="1073"/>
  <c r="M41" i="1073"/>
  <c r="H34" i="1073"/>
  <c r="U14" i="1073"/>
  <c r="S9" i="1066"/>
  <c r="S13" i="1066"/>
  <c r="S17" i="1066"/>
  <c r="G37" i="1066"/>
  <c r="S21" i="1066"/>
  <c r="G41" i="1066"/>
  <c r="G45" i="1066"/>
  <c r="S27" i="1066"/>
  <c r="U28" i="1066"/>
  <c r="S37" i="1068"/>
  <c r="R17" i="1070"/>
  <c r="R19" i="1070"/>
  <c r="R21" i="1070"/>
  <c r="R23" i="1070"/>
  <c r="R25" i="1070"/>
  <c r="R27" i="1070"/>
  <c r="R29" i="1070"/>
  <c r="R31" i="1070"/>
  <c r="R34" i="1070"/>
  <c r="R36" i="1070"/>
  <c r="R37" i="1070"/>
  <c r="S48" i="1070"/>
  <c r="R24" i="1071"/>
  <c r="R25" i="1071"/>
  <c r="R28" i="1071"/>
  <c r="R29" i="1071"/>
  <c r="R30" i="1071"/>
  <c r="R35" i="1071"/>
  <c r="R39" i="1071"/>
  <c r="S42" i="1071"/>
  <c r="S44" i="1071"/>
  <c r="J47" i="1071"/>
  <c r="S48" i="1071"/>
  <c r="S49" i="1071"/>
  <c r="S3" i="1071"/>
  <c r="G14" i="1071"/>
  <c r="K8" i="1072"/>
  <c r="G12" i="1072"/>
  <c r="H11" i="1072"/>
  <c r="I17" i="1072"/>
  <c r="J16" i="1072"/>
  <c r="K4" i="1072"/>
  <c r="G8" i="1072"/>
  <c r="H7" i="1072"/>
  <c r="I13" i="1072"/>
  <c r="J12" i="1072"/>
  <c r="K50" i="1072"/>
  <c r="G4" i="1072"/>
  <c r="H3" i="1072"/>
  <c r="I9" i="1072"/>
  <c r="J8" i="1072"/>
  <c r="K46" i="1072"/>
  <c r="G50" i="1072"/>
  <c r="H49" i="1072"/>
  <c r="I5" i="1072"/>
  <c r="J4" i="1072"/>
  <c r="K42" i="1072"/>
  <c r="G46" i="1072"/>
  <c r="H45" i="1072"/>
  <c r="I51" i="1072"/>
  <c r="J50" i="1072"/>
  <c r="K38" i="1072"/>
  <c r="G42" i="1072"/>
  <c r="H41" i="1072"/>
  <c r="I47" i="1072"/>
  <c r="J46" i="1072"/>
  <c r="K34" i="1072"/>
  <c r="G38" i="1072"/>
  <c r="H37" i="1072"/>
  <c r="I43" i="1072"/>
  <c r="J42" i="1072"/>
  <c r="K30" i="1072"/>
  <c r="G34" i="1072"/>
  <c r="H33" i="1072"/>
  <c r="I39" i="1072"/>
  <c r="J38" i="1072"/>
  <c r="K26" i="1072"/>
  <c r="G30" i="1072"/>
  <c r="H29" i="1072"/>
  <c r="I35" i="1072"/>
  <c r="J34" i="1072"/>
  <c r="K22" i="1072"/>
  <c r="G26" i="1072"/>
  <c r="H25" i="1072"/>
  <c r="I31" i="1072"/>
  <c r="J30" i="1072"/>
  <c r="K18" i="1072"/>
  <c r="G22" i="1072"/>
  <c r="H21" i="1072"/>
  <c r="I27" i="1072"/>
  <c r="J26" i="1072"/>
  <c r="K14" i="1072"/>
  <c r="G18" i="1072"/>
  <c r="H17" i="1072"/>
  <c r="I23" i="1072"/>
  <c r="J22" i="1072"/>
  <c r="K10" i="1072"/>
  <c r="G14" i="1072"/>
  <c r="H13" i="1072"/>
  <c r="G34" i="1073"/>
  <c r="Q21" i="1073"/>
  <c r="G36" i="1073"/>
  <c r="Q23" i="1073"/>
  <c r="G40" i="1073"/>
  <c r="Q27" i="1073"/>
  <c r="L36" i="1073"/>
  <c r="P48" i="1073"/>
  <c r="U16" i="1073"/>
  <c r="L29" i="1073"/>
  <c r="Q29" i="1073"/>
  <c r="L38" i="1073"/>
  <c r="P50" i="1073"/>
  <c r="U18" i="1073"/>
  <c r="L31" i="1073"/>
  <c r="G44" i="1073"/>
  <c r="Q31" i="1073"/>
  <c r="L40" i="1073"/>
  <c r="M33" i="1073"/>
  <c r="S12" i="1066"/>
  <c r="S16" i="1066"/>
  <c r="S18" i="1066"/>
  <c r="G38" i="1066"/>
  <c r="S22" i="1066"/>
  <c r="G42" i="1066"/>
  <c r="G44" i="1066"/>
  <c r="S26" i="1066"/>
  <c r="U27" i="1066"/>
  <c r="T10" i="1070"/>
  <c r="T12" i="1070"/>
  <c r="T14" i="1070"/>
  <c r="T16" i="1070"/>
  <c r="T18" i="1070"/>
  <c r="T20" i="1070"/>
  <c r="R32" i="1070"/>
  <c r="T27" i="1070"/>
  <c r="T29" i="1070"/>
  <c r="S45" i="1070"/>
  <c r="S49" i="1070"/>
  <c r="R23" i="1071"/>
  <c r="R31" i="1071"/>
  <c r="R36" i="1071"/>
  <c r="R40" i="1071"/>
  <c r="R41" i="1071"/>
  <c r="R43" i="1071"/>
  <c r="O47" i="1071"/>
  <c r="S2" i="1071"/>
  <c r="G10" i="1071"/>
  <c r="J19" i="1072"/>
  <c r="K7" i="1072"/>
  <c r="G11" i="1072"/>
  <c r="H10" i="1072"/>
  <c r="I16" i="1072"/>
  <c r="J15" i="1072"/>
  <c r="K3" i="1072"/>
  <c r="G7" i="1072"/>
  <c r="H6" i="1072"/>
  <c r="I12" i="1072"/>
  <c r="J11" i="1072"/>
  <c r="K49" i="1072"/>
  <c r="G3" i="1072"/>
  <c r="H2" i="1072"/>
  <c r="I8" i="1072"/>
  <c r="J7" i="1072"/>
  <c r="K45" i="1072"/>
  <c r="G49" i="1072"/>
  <c r="H48" i="1072"/>
  <c r="I4" i="1072"/>
  <c r="J3" i="1072"/>
  <c r="K41" i="1072"/>
  <c r="G45" i="1072"/>
  <c r="H44" i="1072"/>
  <c r="I50" i="1072"/>
  <c r="J49" i="1072"/>
  <c r="K37" i="1072"/>
  <c r="G41" i="1072"/>
  <c r="H40" i="1072"/>
  <c r="I46" i="1072"/>
  <c r="J45" i="1072"/>
  <c r="K33" i="1072"/>
  <c r="G37" i="1072"/>
  <c r="H36" i="1072"/>
  <c r="I42" i="1072"/>
  <c r="J41" i="1072"/>
  <c r="K29" i="1072"/>
  <c r="G33" i="1072"/>
  <c r="H32" i="1072"/>
  <c r="I38" i="1072"/>
  <c r="J37" i="1072"/>
  <c r="K25" i="1072"/>
  <c r="G29" i="1072"/>
  <c r="H28" i="1072"/>
  <c r="I34" i="1072"/>
  <c r="J33" i="1072"/>
  <c r="K21" i="1072"/>
  <c r="G25" i="1072"/>
  <c r="H24" i="1072"/>
  <c r="I30" i="1072"/>
  <c r="J29" i="1072"/>
  <c r="K17" i="1072"/>
  <c r="G21" i="1072"/>
  <c r="H20" i="1072"/>
  <c r="I26" i="1072"/>
  <c r="J25" i="1072"/>
  <c r="K13" i="1072"/>
  <c r="G17" i="1072"/>
  <c r="H16" i="1072"/>
  <c r="I22" i="1072"/>
  <c r="J21" i="1072"/>
  <c r="K9" i="1072"/>
  <c r="G13" i="1072"/>
  <c r="R23" i="1073"/>
  <c r="H36" i="1073"/>
  <c r="R25" i="1073"/>
  <c r="H38" i="1073"/>
  <c r="R27" i="1073"/>
  <c r="H40" i="1073"/>
  <c r="M36" i="1073"/>
  <c r="M29" i="1073"/>
  <c r="R29" i="1073"/>
  <c r="M38" i="1073"/>
  <c r="H42" i="1073"/>
  <c r="M31" i="1073"/>
  <c r="R31" i="1073"/>
  <c r="H44" i="1073"/>
  <c r="M40" i="1073"/>
  <c r="H33" i="1073"/>
  <c r="U13" i="1073"/>
  <c r="L34" i="1073"/>
  <c r="R33" i="1073"/>
  <c r="M42" i="1073"/>
  <c r="M48" i="1073"/>
  <c r="M2" i="1073"/>
  <c r="L4" i="1073"/>
  <c r="L6" i="1073"/>
  <c r="L8" i="1073"/>
  <c r="L10" i="1073"/>
  <c r="M12" i="1073"/>
  <c r="L13" i="1073"/>
  <c r="M16" i="1073"/>
  <c r="L17" i="1073"/>
  <c r="H19" i="1073"/>
  <c r="I34" i="1074"/>
  <c r="L8" i="1074"/>
  <c r="T9" i="1075"/>
  <c r="J10" i="1075"/>
  <c r="T11" i="1075"/>
  <c r="J12" i="1075"/>
  <c r="H23" i="1075"/>
  <c r="T14" i="1075"/>
  <c r="J16" i="1075"/>
  <c r="H27" i="1075"/>
  <c r="T19" i="1075"/>
  <c r="H31" i="1075"/>
  <c r="J22" i="1075"/>
  <c r="H35" i="1075"/>
  <c r="H36" i="1075"/>
  <c r="H37" i="1075"/>
  <c r="I42" i="1075"/>
  <c r="I44" i="1075"/>
  <c r="I46" i="1075"/>
  <c r="I48" i="1075"/>
  <c r="I49" i="1075"/>
  <c r="I50" i="1075"/>
  <c r="I51" i="1075"/>
  <c r="J17" i="1076"/>
  <c r="J19" i="1076"/>
  <c r="J22" i="1076"/>
  <c r="J27" i="1076"/>
  <c r="J29" i="1076"/>
  <c r="R5" i="1076"/>
  <c r="J43" i="1076"/>
  <c r="J47" i="1076"/>
  <c r="R18" i="1076"/>
  <c r="T3" i="1078"/>
  <c r="T5" i="1078"/>
  <c r="T15" i="1078"/>
  <c r="T18" i="1078"/>
  <c r="H31" i="1078"/>
  <c r="H33" i="1078"/>
  <c r="H34" i="1078"/>
  <c r="S11" i="1078"/>
  <c r="I45" i="1078"/>
  <c r="S15" i="1078"/>
  <c r="S18" i="1078"/>
  <c r="I50" i="1078"/>
  <c r="S22" i="1078"/>
  <c r="S23" i="1078"/>
  <c r="S24" i="1078"/>
  <c r="S25" i="1078"/>
  <c r="S26" i="1078"/>
  <c r="S27" i="1078"/>
  <c r="I10" i="1078"/>
  <c r="N48" i="1079"/>
  <c r="S31" i="1079"/>
  <c r="T4" i="1080"/>
  <c r="T7" i="1080"/>
  <c r="T8" i="1080"/>
  <c r="T9" i="1080"/>
  <c r="T10" i="1080"/>
  <c r="T16" i="1080"/>
  <c r="T19" i="1080"/>
  <c r="J20" i="1080"/>
  <c r="H41" i="1080"/>
  <c r="T22" i="1080"/>
  <c r="J24" i="1080"/>
  <c r="H45" i="1080"/>
  <c r="T26" i="1080"/>
  <c r="H48" i="1080"/>
  <c r="J34" i="1080"/>
  <c r="S48" i="1080"/>
  <c r="N37" i="1080"/>
  <c r="N38" i="1080"/>
  <c r="N39" i="1080"/>
  <c r="N40" i="1080"/>
  <c r="N41" i="1080"/>
  <c r="N42" i="1080"/>
  <c r="N43" i="1080"/>
  <c r="S8" i="1080"/>
  <c r="N47" i="1080"/>
  <c r="S12" i="1080"/>
  <c r="S34" i="1081"/>
  <c r="S36" i="1081"/>
  <c r="I9" i="1081"/>
  <c r="S40" i="1081"/>
  <c r="I13" i="1081"/>
  <c r="S44" i="1081"/>
  <c r="S47" i="1081"/>
  <c r="S49" i="1081"/>
  <c r="K20" i="1081"/>
  <c r="M22" i="1081"/>
  <c r="I23" i="1081"/>
  <c r="K25" i="1081"/>
  <c r="T26" i="1081"/>
  <c r="T27" i="1081"/>
  <c r="U30" i="1081"/>
  <c r="T33" i="1081"/>
  <c r="S23" i="1084"/>
  <c r="S26" i="1084"/>
  <c r="J43" i="1084"/>
  <c r="S28" i="1084"/>
  <c r="S43" i="1084"/>
  <c r="P40" i="1085"/>
  <c r="P43" i="1085"/>
  <c r="P50" i="1085"/>
  <c r="K23" i="1085"/>
  <c r="K25" i="1085"/>
  <c r="I37" i="1086"/>
  <c r="I48" i="1086"/>
  <c r="J23" i="1086"/>
  <c r="H34" i="1168"/>
  <c r="I39" i="1168"/>
  <c r="N37" i="1168"/>
  <c r="H32" i="1169"/>
  <c r="M32" i="1169"/>
  <c r="H34" i="1169"/>
  <c r="M34" i="1169"/>
  <c r="H36" i="1169"/>
  <c r="M36" i="1169"/>
  <c r="H38" i="1169"/>
  <c r="M38" i="1169"/>
  <c r="H40" i="1169"/>
  <c r="M40" i="1169"/>
  <c r="H42" i="1169"/>
  <c r="M42" i="1169"/>
  <c r="H44" i="1169"/>
  <c r="M44" i="1169"/>
  <c r="H45" i="1169"/>
  <c r="H47" i="1169"/>
  <c r="N49" i="1169"/>
  <c r="L50" i="1169"/>
  <c r="H51" i="1169"/>
  <c r="L4" i="1169"/>
  <c r="H7" i="1169"/>
  <c r="N7" i="1169"/>
  <c r="L8" i="1169"/>
  <c r="G50" i="1169"/>
  <c r="M32" i="1170"/>
  <c r="S6" i="1170"/>
  <c r="R25" i="1170"/>
  <c r="N26" i="1170"/>
  <c r="G24" i="1170"/>
  <c r="H25" i="1170"/>
  <c r="R31" i="1170"/>
  <c r="G32" i="1170"/>
  <c r="H34" i="1170"/>
  <c r="G35" i="1170"/>
  <c r="Q46" i="1170"/>
  <c r="M13" i="1170"/>
  <c r="L16" i="1170"/>
  <c r="R25" i="1171"/>
  <c r="R27" i="1171"/>
  <c r="H23" i="1171"/>
  <c r="R35" i="1171"/>
  <c r="I30" i="1171"/>
  <c r="R38" i="1171"/>
  <c r="H36" i="1171"/>
  <c r="L51" i="1171"/>
  <c r="L3" i="1171"/>
  <c r="H43" i="1171"/>
  <c r="R51" i="1171"/>
  <c r="M9" i="1171"/>
  <c r="M43" i="1073"/>
  <c r="M45" i="1073"/>
  <c r="H48" i="1073"/>
  <c r="H49" i="1073"/>
  <c r="H2" i="1073"/>
  <c r="M4" i="1073"/>
  <c r="M6" i="1073"/>
  <c r="M8" i="1073"/>
  <c r="M10" i="1073"/>
  <c r="M13" i="1073"/>
  <c r="L14" i="1073"/>
  <c r="M17" i="1073"/>
  <c r="L10" i="1074"/>
  <c r="J13" i="1075"/>
  <c r="H24" i="1075"/>
  <c r="T15" i="1075"/>
  <c r="J17" i="1075"/>
  <c r="H28" i="1075"/>
  <c r="H29" i="1075"/>
  <c r="J21" i="1075"/>
  <c r="H33" i="1075"/>
  <c r="H34" i="1075"/>
  <c r="J25" i="1075"/>
  <c r="J26" i="1075"/>
  <c r="S41" i="1075"/>
  <c r="S43" i="1075"/>
  <c r="S45" i="1075"/>
  <c r="S47" i="1075"/>
  <c r="J23" i="1076"/>
  <c r="J24" i="1076"/>
  <c r="J28" i="1076"/>
  <c r="R46" i="1076"/>
  <c r="R51" i="1076"/>
  <c r="J37" i="1076"/>
  <c r="J38" i="1076"/>
  <c r="J42" i="1076"/>
  <c r="J46" i="1076"/>
  <c r="J49" i="1076"/>
  <c r="R17" i="1076"/>
  <c r="J27" i="1077"/>
  <c r="G14" i="1077"/>
  <c r="I12" i="1077"/>
  <c r="K22" i="1077"/>
  <c r="H9" i="1077"/>
  <c r="J19" i="1077"/>
  <c r="G6" i="1077"/>
  <c r="I4" i="1077"/>
  <c r="K14" i="1077"/>
  <c r="H51" i="1077"/>
  <c r="J11" i="1077"/>
  <c r="G48" i="1077"/>
  <c r="T6" i="1078"/>
  <c r="T14" i="1078"/>
  <c r="T19" i="1078"/>
  <c r="T21" i="1078"/>
  <c r="T22" i="1078"/>
  <c r="T23" i="1078"/>
  <c r="H35" i="1078"/>
  <c r="S8" i="1078"/>
  <c r="I44" i="1078"/>
  <c r="S14" i="1078"/>
  <c r="I47" i="1078"/>
  <c r="S19" i="1078"/>
  <c r="I51" i="1078"/>
  <c r="I9" i="1078"/>
  <c r="S25" i="1079"/>
  <c r="N50" i="1079"/>
  <c r="S50" i="1079"/>
  <c r="J11" i="1079"/>
  <c r="N34" i="1079"/>
  <c r="T15" i="1080"/>
  <c r="J21" i="1080"/>
  <c r="H42" i="1080"/>
  <c r="T23" i="1080"/>
  <c r="J25" i="1080"/>
  <c r="H46" i="1080"/>
  <c r="T27" i="1080"/>
  <c r="J28" i="1080"/>
  <c r="T28" i="1080"/>
  <c r="N34" i="1080"/>
  <c r="S49" i="1080"/>
  <c r="S7" i="1080"/>
  <c r="N46" i="1080"/>
  <c r="S11" i="1080"/>
  <c r="S37" i="1081"/>
  <c r="I10" i="1081"/>
  <c r="S41" i="1081"/>
  <c r="I14" i="1081"/>
  <c r="S45" i="1081"/>
  <c r="I17" i="1081"/>
  <c r="I19" i="1081"/>
  <c r="M19" i="1081"/>
  <c r="M21" i="1081"/>
  <c r="I22" i="1081"/>
  <c r="K23" i="1081"/>
  <c r="T29" i="1081"/>
  <c r="T31" i="1081"/>
  <c r="T34" i="1081"/>
  <c r="S27" i="1084"/>
  <c r="S39" i="1084"/>
  <c r="P32" i="1085"/>
  <c r="P36" i="1085"/>
  <c r="K13" i="1085"/>
  <c r="R49" i="1086"/>
  <c r="Q50" i="1168"/>
  <c r="Q12" i="1170"/>
  <c r="M44" i="1073"/>
  <c r="L51" i="1073"/>
  <c r="L3" i="1073"/>
  <c r="L5" i="1073"/>
  <c r="L7" i="1073"/>
  <c r="L9" i="1073"/>
  <c r="L11" i="1073"/>
  <c r="M14" i="1073"/>
  <c r="L15" i="1073"/>
  <c r="L12" i="1074"/>
  <c r="J9" i="1075"/>
  <c r="T10" i="1075"/>
  <c r="J11" i="1075"/>
  <c r="T12" i="1075"/>
  <c r="J14" i="1075"/>
  <c r="H25" i="1075"/>
  <c r="T16" i="1075"/>
  <c r="J18" i="1075"/>
  <c r="J19" i="1075"/>
  <c r="H30" i="1075"/>
  <c r="T20" i="1075"/>
  <c r="J23" i="1075"/>
  <c r="J24" i="1075"/>
  <c r="I35" i="1075"/>
  <c r="I36" i="1075"/>
  <c r="I37" i="1075"/>
  <c r="I38" i="1075"/>
  <c r="I39" i="1075"/>
  <c r="I40" i="1075"/>
  <c r="J18" i="1076"/>
  <c r="J20" i="1076"/>
  <c r="J25" i="1076"/>
  <c r="R45" i="1076"/>
  <c r="J39" i="1076"/>
  <c r="J40" i="1076"/>
  <c r="J41" i="1076"/>
  <c r="J45" i="1076"/>
  <c r="R16" i="1076"/>
  <c r="T4" i="1078"/>
  <c r="T7" i="1078"/>
  <c r="T8" i="1078"/>
  <c r="T9" i="1078"/>
  <c r="T10" i="1078"/>
  <c r="T12" i="1078"/>
  <c r="T13" i="1078"/>
  <c r="T17" i="1078"/>
  <c r="T20" i="1078"/>
  <c r="T24" i="1078"/>
  <c r="H36" i="1078"/>
  <c r="S10" i="1078"/>
  <c r="I43" i="1078"/>
  <c r="S13" i="1078"/>
  <c r="S16" i="1078"/>
  <c r="I48" i="1078"/>
  <c r="S20" i="1078"/>
  <c r="I2" i="1078"/>
  <c r="I8" i="1078"/>
  <c r="S23" i="1079"/>
  <c r="S33" i="1079"/>
  <c r="N6" i="1079"/>
  <c r="J42" i="1079"/>
  <c r="S44" i="1079"/>
  <c r="N13" i="1079"/>
  <c r="N20" i="1079"/>
  <c r="N23" i="1079"/>
  <c r="T3" i="1080"/>
  <c r="T5" i="1080"/>
  <c r="T14" i="1080"/>
  <c r="T18" i="1080"/>
  <c r="T20" i="1080"/>
  <c r="J22" i="1080"/>
  <c r="H43" i="1080"/>
  <c r="T24" i="1080"/>
  <c r="J26" i="1080"/>
  <c r="H47" i="1080"/>
  <c r="S47" i="1080"/>
  <c r="N35" i="1080"/>
  <c r="S50" i="1080"/>
  <c r="S51" i="1080"/>
  <c r="S2" i="1080"/>
  <c r="S3" i="1080"/>
  <c r="S4" i="1080"/>
  <c r="S5" i="1080"/>
  <c r="S6" i="1080"/>
  <c r="N45" i="1080"/>
  <c r="S10" i="1080"/>
  <c r="N49" i="1080"/>
  <c r="S35" i="1081"/>
  <c r="S38" i="1081"/>
  <c r="I11" i="1081"/>
  <c r="S42" i="1081"/>
  <c r="I15" i="1081"/>
  <c r="S46" i="1081"/>
  <c r="S48" i="1081"/>
  <c r="S50" i="1081"/>
  <c r="M20" i="1081"/>
  <c r="I21" i="1081"/>
  <c r="S2" i="1081"/>
  <c r="K22" i="1081"/>
  <c r="K26" i="1081"/>
  <c r="S11" i="1084"/>
  <c r="S12" i="1084"/>
  <c r="S37" i="1084"/>
  <c r="S41" i="1084"/>
  <c r="P29" i="1085"/>
  <c r="P30" i="1085"/>
  <c r="K3" i="1085"/>
  <c r="K10" i="1085"/>
  <c r="O51" i="1085"/>
  <c r="J41" i="1085"/>
  <c r="O7" i="1085"/>
  <c r="I38" i="1086"/>
  <c r="H45" i="1168"/>
  <c r="H49" i="1168"/>
  <c r="R26" i="1169"/>
  <c r="R27" i="1169"/>
  <c r="R28" i="1169"/>
  <c r="N4" i="1169"/>
  <c r="N11" i="1169"/>
  <c r="M14" i="1169"/>
  <c r="Q19" i="1170"/>
  <c r="L41" i="1170"/>
  <c r="H37" i="1170"/>
  <c r="I39" i="1170"/>
  <c r="L9" i="1170"/>
  <c r="Q48" i="1170"/>
  <c r="R29" i="1171"/>
  <c r="M39" i="1171"/>
  <c r="M41" i="1171"/>
  <c r="R40" i="1171"/>
  <c r="N3" i="1171"/>
  <c r="H41" i="1171"/>
  <c r="M11" i="1171"/>
  <c r="N15" i="1171"/>
  <c r="M51" i="1073"/>
  <c r="L2" i="1073"/>
  <c r="M3" i="1073"/>
  <c r="M5" i="1073"/>
  <c r="M7" i="1073"/>
  <c r="M9" i="1073"/>
  <c r="M11" i="1073"/>
  <c r="L12" i="1073"/>
  <c r="L16" i="1073"/>
  <c r="T13" i="1075"/>
  <c r="J15" i="1075"/>
  <c r="H26" i="1075"/>
  <c r="T17" i="1075"/>
  <c r="T18" i="1075"/>
  <c r="H32" i="1075"/>
  <c r="J21" i="1076"/>
  <c r="J26" i="1076"/>
  <c r="J30" i="1076"/>
  <c r="R47" i="1076"/>
  <c r="J33" i="1076"/>
  <c r="J44" i="1076"/>
  <c r="J48" i="1076"/>
  <c r="J51" i="1076"/>
  <c r="I16" i="1077"/>
  <c r="K26" i="1077"/>
  <c r="H13" i="1077"/>
  <c r="J23" i="1077"/>
  <c r="G10" i="1077"/>
  <c r="I8" i="1077"/>
  <c r="K18" i="1077"/>
  <c r="H5" i="1077"/>
  <c r="J15" i="1077"/>
  <c r="G2" i="1077"/>
  <c r="I50" i="1077"/>
  <c r="K10" i="1077"/>
  <c r="H47" i="1077"/>
  <c r="T16" i="1078"/>
  <c r="H32" i="1078"/>
  <c r="T25" i="1078"/>
  <c r="S9" i="1078"/>
  <c r="S12" i="1078"/>
  <c r="I46" i="1078"/>
  <c r="S17" i="1078"/>
  <c r="I49" i="1078"/>
  <c r="S21" i="1078"/>
  <c r="I3" i="1078"/>
  <c r="I4" i="1078"/>
  <c r="I5" i="1078"/>
  <c r="I6" i="1078"/>
  <c r="I7" i="1078"/>
  <c r="S28" i="1078"/>
  <c r="I11" i="1078"/>
  <c r="S45" i="1079"/>
  <c r="N15" i="1079"/>
  <c r="N18" i="1079"/>
  <c r="N26" i="1079"/>
  <c r="I12" i="1079"/>
  <c r="N33" i="1079"/>
  <c r="T6" i="1080"/>
  <c r="T11" i="1080"/>
  <c r="T12" i="1080"/>
  <c r="T13" i="1080"/>
  <c r="T21" i="1080"/>
  <c r="J23" i="1080"/>
  <c r="H44" i="1080"/>
  <c r="T25" i="1080"/>
  <c r="J27" i="1080"/>
  <c r="N33" i="1080"/>
  <c r="N36" i="1080"/>
  <c r="N44" i="1080"/>
  <c r="S9" i="1080"/>
  <c r="N48" i="1080"/>
  <c r="I8" i="1081"/>
  <c r="S39" i="1081"/>
  <c r="I12" i="1081"/>
  <c r="S43" i="1081"/>
  <c r="I16" i="1081"/>
  <c r="I18" i="1081"/>
  <c r="K19" i="1081"/>
  <c r="I20" i="1081"/>
  <c r="S51" i="1081"/>
  <c r="K21" i="1081"/>
  <c r="M23" i="1081"/>
  <c r="P31" i="1085"/>
  <c r="J25" i="1086"/>
  <c r="H33" i="1168"/>
  <c r="N22" i="1168"/>
  <c r="I46" i="1168"/>
  <c r="G2" i="1168"/>
  <c r="S21" i="1169"/>
  <c r="S25" i="1169"/>
  <c r="S28" i="1169"/>
  <c r="I48" i="1169"/>
  <c r="R45" i="1169"/>
  <c r="L12" i="1169"/>
  <c r="M40" i="1170"/>
  <c r="M51" i="1170"/>
  <c r="R48" i="1170"/>
  <c r="N47" i="1171"/>
  <c r="R47" i="1171"/>
  <c r="R49" i="1171"/>
  <c r="R5" i="1171"/>
  <c r="H51" i="1171"/>
  <c r="H42" i="1171"/>
  <c r="Q26" i="1171"/>
  <c r="L10" i="1171"/>
  <c r="G15" i="1170"/>
  <c r="L32" i="1170"/>
  <c r="S11" i="1170"/>
  <c r="N29" i="1170"/>
  <c r="G27" i="1170"/>
  <c r="L44" i="1170"/>
  <c r="M49" i="1170"/>
  <c r="R41" i="1170"/>
  <c r="G38" i="1170"/>
  <c r="G40" i="1170"/>
  <c r="L13" i="1170"/>
  <c r="G48" i="1170"/>
  <c r="H49" i="1170"/>
  <c r="Q3" i="1170"/>
  <c r="I50" i="1170"/>
  <c r="Q10" i="1170"/>
  <c r="N50" i="1170"/>
  <c r="S12" i="1170"/>
  <c r="Q18" i="1170"/>
  <c r="S37" i="1170"/>
  <c r="N25" i="1170"/>
  <c r="S35" i="1170"/>
  <c r="N23" i="1170"/>
  <c r="S39" i="1170"/>
  <c r="I22" i="1170"/>
  <c r="S51" i="1170"/>
  <c r="I34" i="1170"/>
  <c r="L3" i="1170"/>
  <c r="G36" i="1170"/>
  <c r="N47" i="1170"/>
  <c r="I42" i="1170"/>
  <c r="S9" i="1170"/>
  <c r="R20" i="1170"/>
  <c r="G17" i="1170"/>
  <c r="L34" i="1170"/>
  <c r="I20" i="1170"/>
  <c r="M37" i="1170"/>
  <c r="L38" i="1170"/>
  <c r="I24" i="1170"/>
  <c r="R29" i="1170"/>
  <c r="H26" i="1170"/>
  <c r="G29" i="1170"/>
  <c r="L46" i="1170"/>
  <c r="N35" i="1170"/>
  <c r="N39" i="1170"/>
  <c r="M44" i="1170"/>
  <c r="R27" i="1170"/>
  <c r="M8" i="1170"/>
  <c r="S46" i="1170"/>
  <c r="I29" i="1170"/>
  <c r="I45" i="1170"/>
  <c r="N49" i="1170"/>
  <c r="Q50" i="1170"/>
  <c r="S50" i="1170"/>
  <c r="N38" i="1170"/>
  <c r="Q6" i="1170"/>
  <c r="N46" i="1170"/>
  <c r="I41" i="1170"/>
  <c r="S2" i="1170"/>
  <c r="H16" i="1170"/>
  <c r="M33" i="1170"/>
  <c r="S4" i="1170"/>
  <c r="I18" i="1170"/>
  <c r="M35" i="1170"/>
  <c r="G21" i="1170"/>
  <c r="M38" i="1170"/>
  <c r="N27" i="1170"/>
  <c r="G25" i="1170"/>
  <c r="L42" i="1170"/>
  <c r="I26" i="1170"/>
  <c r="L45" i="1170"/>
  <c r="H29" i="1170"/>
  <c r="N33" i="1170"/>
  <c r="S34" i="1170"/>
  <c r="N22" i="1170"/>
  <c r="I31" i="1170"/>
  <c r="L49" i="1170"/>
  <c r="S36" i="1170"/>
  <c r="N24" i="1170"/>
  <c r="N37" i="1170"/>
  <c r="M3" i="1170"/>
  <c r="L5" i="1170"/>
  <c r="S42" i="1170"/>
  <c r="I25" i="1170"/>
  <c r="H39" i="1170"/>
  <c r="R44" i="1170"/>
  <c r="S44" i="1170"/>
  <c r="I27" i="1170"/>
  <c r="M47" i="1170"/>
  <c r="H30" i="1170"/>
  <c r="L48" i="1170"/>
  <c r="G31" i="1170"/>
  <c r="M2" i="1170"/>
  <c r="H35" i="1170"/>
  <c r="R35" i="1170"/>
  <c r="M16" i="1170"/>
  <c r="N5" i="1170"/>
  <c r="N43" i="1170"/>
  <c r="I38" i="1170"/>
  <c r="N45" i="1170"/>
  <c r="I40" i="1170"/>
  <c r="L14" i="1170"/>
  <c r="G47" i="1170"/>
  <c r="I2" i="1171"/>
  <c r="N17" i="1171"/>
  <c r="S30" i="1171"/>
  <c r="L18" i="1171"/>
  <c r="G4" i="1171"/>
  <c r="L36" i="1171"/>
  <c r="G22" i="1171"/>
  <c r="Q48" i="1171"/>
  <c r="L38" i="1171"/>
  <c r="G24" i="1171"/>
  <c r="M16" i="1171"/>
  <c r="H2" i="1171"/>
  <c r="R6" i="1171"/>
  <c r="M17" i="1171"/>
  <c r="H3" i="1171"/>
  <c r="R7" i="1171"/>
  <c r="I5" i="1171"/>
  <c r="N20" i="1171"/>
  <c r="S33" i="1171"/>
  <c r="L21" i="1171"/>
  <c r="G7" i="1171"/>
  <c r="L35" i="1171"/>
  <c r="Q35" i="1171"/>
  <c r="L27" i="1171"/>
  <c r="G13" i="1171"/>
  <c r="N48" i="1171"/>
  <c r="Q9" i="1171"/>
  <c r="L45" i="1171"/>
  <c r="G31" i="1171"/>
  <c r="L24" i="1171"/>
  <c r="G10" i="1171"/>
  <c r="L26" i="1171"/>
  <c r="G12" i="1171"/>
  <c r="Q47" i="1171"/>
  <c r="L39" i="1171"/>
  <c r="G25" i="1171"/>
  <c r="Q4" i="1171"/>
  <c r="L40" i="1171"/>
  <c r="G26" i="1171"/>
  <c r="Q2" i="1171"/>
  <c r="L42" i="1171"/>
  <c r="G28" i="1171"/>
  <c r="L19" i="1171"/>
  <c r="G5" i="1171"/>
  <c r="L33" i="1171"/>
  <c r="I7" i="1171"/>
  <c r="N22" i="1171"/>
  <c r="S35" i="1171"/>
  <c r="L23" i="1171"/>
  <c r="G9" i="1171"/>
  <c r="L29" i="1171"/>
  <c r="G15" i="1171"/>
  <c r="I3" i="1171"/>
  <c r="N18" i="1171"/>
  <c r="S31" i="1171"/>
  <c r="I6" i="1171"/>
  <c r="N21" i="1171"/>
  <c r="S34" i="1171"/>
  <c r="Q40" i="1171"/>
  <c r="Q46" i="1171"/>
  <c r="L37" i="1171"/>
  <c r="G23" i="1171"/>
  <c r="Q49" i="1171"/>
  <c r="Q50" i="1171"/>
  <c r="L41" i="1171"/>
  <c r="G27" i="1171"/>
  <c r="Q3" i="1171"/>
  <c r="L16" i="1171"/>
  <c r="G2" i="1171"/>
  <c r="L17" i="1171"/>
  <c r="G3" i="1171"/>
  <c r="I4" i="1171"/>
  <c r="N19" i="1171"/>
  <c r="S32" i="1171"/>
  <c r="L20" i="1171"/>
  <c r="G6" i="1171"/>
  <c r="L34" i="1171"/>
  <c r="Q32" i="1171"/>
  <c r="Q33" i="1171"/>
  <c r="L22" i="1171"/>
  <c r="G8" i="1171"/>
  <c r="Q36" i="1171"/>
  <c r="L25" i="1171"/>
  <c r="G11" i="1171"/>
  <c r="Q38" i="1171"/>
  <c r="L28" i="1171"/>
  <c r="G14" i="1171"/>
  <c r="Q5" i="1171"/>
  <c r="Q8" i="1171"/>
  <c r="L44" i="1171"/>
  <c r="G30" i="1171"/>
  <c r="M18" i="1171"/>
  <c r="H4" i="1171"/>
  <c r="R8" i="1171"/>
  <c r="M19" i="1171"/>
  <c r="H5" i="1171"/>
  <c r="R9" i="1171"/>
  <c r="M20" i="1171"/>
  <c r="H6" i="1171"/>
  <c r="R10" i="1171"/>
  <c r="M21" i="1171"/>
  <c r="H7" i="1171"/>
  <c r="R11" i="1171"/>
  <c r="M22" i="1171"/>
  <c r="H8" i="1171"/>
  <c r="R12" i="1171"/>
  <c r="M23" i="1171"/>
  <c r="H9" i="1171"/>
  <c r="R13" i="1171"/>
  <c r="M24" i="1171"/>
  <c r="H10" i="1171"/>
  <c r="R14" i="1171"/>
  <c r="M25" i="1171"/>
  <c r="H11" i="1171"/>
  <c r="R15" i="1171"/>
  <c r="M26" i="1171"/>
  <c r="H12" i="1171"/>
  <c r="R16" i="1171"/>
  <c r="M27" i="1171"/>
  <c r="H13" i="1171"/>
  <c r="R17" i="1171"/>
  <c r="M28" i="1171"/>
  <c r="H14" i="1171"/>
  <c r="R18" i="1171"/>
  <c r="M29" i="1171"/>
  <c r="H15" i="1171"/>
  <c r="R19" i="1171"/>
  <c r="I8" i="1171"/>
  <c r="N23" i="1171"/>
  <c r="I9" i="1171"/>
  <c r="N24" i="1171"/>
  <c r="I10" i="1171"/>
  <c r="N25" i="1171"/>
  <c r="I11" i="1171"/>
  <c r="N26" i="1171"/>
  <c r="I12" i="1171"/>
  <c r="S40" i="1171"/>
  <c r="N27" i="1171"/>
  <c r="I13" i="1171"/>
  <c r="S41" i="1171"/>
  <c r="N28" i="1171"/>
  <c r="I14" i="1171"/>
  <c r="S42" i="1171"/>
  <c r="N29" i="1171"/>
  <c r="I15" i="1171"/>
  <c r="S43" i="1171"/>
  <c r="I51" i="1170"/>
  <c r="N6" i="1170"/>
  <c r="H15" i="1170"/>
  <c r="I2" i="1170"/>
  <c r="N7" i="1170"/>
  <c r="L33" i="1170"/>
  <c r="I3" i="1170"/>
  <c r="N8" i="1170"/>
  <c r="H17" i="1170"/>
  <c r="I4" i="1170"/>
  <c r="N9" i="1170"/>
  <c r="H18" i="1170"/>
  <c r="I5" i="1170"/>
  <c r="N10" i="1170"/>
  <c r="I6" i="1170"/>
  <c r="N11" i="1170"/>
  <c r="I7" i="1170"/>
  <c r="N12" i="1170"/>
  <c r="I8" i="1170"/>
  <c r="S25" i="1170"/>
  <c r="N13" i="1170"/>
  <c r="H22" i="1170"/>
  <c r="I9" i="1170"/>
  <c r="S26" i="1170"/>
  <c r="N14" i="1170"/>
  <c r="H23" i="1170"/>
  <c r="I10" i="1170"/>
  <c r="S27" i="1170"/>
  <c r="N15" i="1170"/>
  <c r="H24" i="1170"/>
  <c r="I11" i="1170"/>
  <c r="S28" i="1170"/>
  <c r="N16" i="1170"/>
  <c r="I12" i="1170"/>
  <c r="S29" i="1170"/>
  <c r="N17" i="1170"/>
  <c r="I13" i="1170"/>
  <c r="S30" i="1170"/>
  <c r="N18" i="1170"/>
  <c r="I14" i="1170"/>
  <c r="S31" i="1170"/>
  <c r="L18" i="1170"/>
  <c r="G51" i="1170"/>
  <c r="L19" i="1170"/>
  <c r="G2" i="1170"/>
  <c r="L20" i="1170"/>
  <c r="G3" i="1170"/>
  <c r="L21" i="1170"/>
  <c r="G4" i="1170"/>
  <c r="L22" i="1170"/>
  <c r="G5" i="1170"/>
  <c r="L23" i="1170"/>
  <c r="G6" i="1170"/>
  <c r="L24" i="1170"/>
  <c r="G7" i="1170"/>
  <c r="L25" i="1170"/>
  <c r="G8" i="1170"/>
  <c r="L26" i="1170"/>
  <c r="G9" i="1170"/>
  <c r="L27" i="1170"/>
  <c r="G10" i="1170"/>
  <c r="L28" i="1170"/>
  <c r="G11" i="1170"/>
  <c r="L29" i="1170"/>
  <c r="G12" i="1170"/>
  <c r="L30" i="1170"/>
  <c r="G13" i="1170"/>
  <c r="L31" i="1170"/>
  <c r="G14" i="1170"/>
  <c r="M18" i="1170"/>
  <c r="H51" i="1170"/>
  <c r="R51" i="1170"/>
  <c r="M19" i="1170"/>
  <c r="H2" i="1170"/>
  <c r="R2" i="1170"/>
  <c r="M20" i="1170"/>
  <c r="H3" i="1170"/>
  <c r="R3" i="1170"/>
  <c r="M21" i="1170"/>
  <c r="H4" i="1170"/>
  <c r="R4" i="1170"/>
  <c r="M22" i="1170"/>
  <c r="H5" i="1170"/>
  <c r="R5" i="1170"/>
  <c r="M23" i="1170"/>
  <c r="H6" i="1170"/>
  <c r="R6" i="1170"/>
  <c r="M24" i="1170"/>
  <c r="H7" i="1170"/>
  <c r="R7" i="1170"/>
  <c r="M25" i="1170"/>
  <c r="H8" i="1170"/>
  <c r="R8" i="1170"/>
  <c r="M26" i="1170"/>
  <c r="H9" i="1170"/>
  <c r="R9" i="1170"/>
  <c r="M27" i="1170"/>
  <c r="H10" i="1170"/>
  <c r="R10" i="1170"/>
  <c r="M28" i="1170"/>
  <c r="H11" i="1170"/>
  <c r="R11" i="1170"/>
  <c r="M29" i="1170"/>
  <c r="H12" i="1170"/>
  <c r="R12" i="1170"/>
  <c r="M30" i="1170"/>
  <c r="H13" i="1170"/>
  <c r="R13" i="1170"/>
  <c r="M31" i="1170"/>
  <c r="H14" i="1170"/>
  <c r="R14" i="1170"/>
  <c r="I15" i="1169"/>
  <c r="N16" i="1169"/>
  <c r="I16" i="1169"/>
  <c r="N17" i="1169"/>
  <c r="L30" i="1169"/>
  <c r="I17" i="1169"/>
  <c r="N18" i="1169"/>
  <c r="H31" i="1169"/>
  <c r="I18" i="1169"/>
  <c r="N19" i="1169"/>
  <c r="I19" i="1169"/>
  <c r="N20" i="1169"/>
  <c r="I20" i="1169"/>
  <c r="N21" i="1169"/>
  <c r="I21" i="1169"/>
  <c r="N22" i="1169"/>
  <c r="I22" i="1169"/>
  <c r="N23" i="1169"/>
  <c r="I23" i="1169"/>
  <c r="N24" i="1169"/>
  <c r="I24" i="1169"/>
  <c r="S39" i="1169"/>
  <c r="N25" i="1169"/>
  <c r="I25" i="1169"/>
  <c r="S40" i="1169"/>
  <c r="N26" i="1169"/>
  <c r="I26" i="1169"/>
  <c r="S41" i="1169"/>
  <c r="N27" i="1169"/>
  <c r="I27" i="1169"/>
  <c r="S42" i="1169"/>
  <c r="N28" i="1169"/>
  <c r="I28" i="1169"/>
  <c r="S43" i="1169"/>
  <c r="S30" i="1169"/>
  <c r="Q31" i="1169"/>
  <c r="S32" i="1169"/>
  <c r="S34" i="1169"/>
  <c r="S36" i="1169"/>
  <c r="S38" i="1169"/>
  <c r="L15" i="1169"/>
  <c r="G3" i="1169"/>
  <c r="L16" i="1169"/>
  <c r="G4" i="1169"/>
  <c r="L17" i="1169"/>
  <c r="G5" i="1169"/>
  <c r="L18" i="1169"/>
  <c r="G6" i="1169"/>
  <c r="L19" i="1169"/>
  <c r="G7" i="1169"/>
  <c r="L20" i="1169"/>
  <c r="G8" i="1169"/>
  <c r="L21" i="1169"/>
  <c r="G9" i="1169"/>
  <c r="L22" i="1169"/>
  <c r="G10" i="1169"/>
  <c r="L23" i="1169"/>
  <c r="G11" i="1169"/>
  <c r="L24" i="1169"/>
  <c r="G12" i="1169"/>
  <c r="L25" i="1169"/>
  <c r="G13" i="1169"/>
  <c r="L26" i="1169"/>
  <c r="G14" i="1169"/>
  <c r="L27" i="1169"/>
  <c r="G15" i="1169"/>
  <c r="L28" i="1169"/>
  <c r="G16" i="1169"/>
  <c r="S31" i="1169"/>
  <c r="S33" i="1169"/>
  <c r="S35" i="1169"/>
  <c r="S37" i="1169"/>
  <c r="M15" i="1169"/>
  <c r="H15" i="1169"/>
  <c r="R46" i="1169"/>
  <c r="M16" i="1169"/>
  <c r="H16" i="1169"/>
  <c r="R47" i="1169"/>
  <c r="M17" i="1169"/>
  <c r="H17" i="1169"/>
  <c r="R48" i="1169"/>
  <c r="M18" i="1169"/>
  <c r="H18" i="1169"/>
  <c r="R49" i="1169"/>
  <c r="M19" i="1169"/>
  <c r="H19" i="1169"/>
  <c r="R50" i="1169"/>
  <c r="M20" i="1169"/>
  <c r="H20" i="1169"/>
  <c r="R51" i="1169"/>
  <c r="M21" i="1169"/>
  <c r="H21" i="1169"/>
  <c r="R2" i="1169"/>
  <c r="M22" i="1169"/>
  <c r="H22" i="1169"/>
  <c r="R3" i="1169"/>
  <c r="M23" i="1169"/>
  <c r="H23" i="1169"/>
  <c r="R4" i="1169"/>
  <c r="M24" i="1169"/>
  <c r="H24" i="1169"/>
  <c r="R5" i="1169"/>
  <c r="M25" i="1169"/>
  <c r="H25" i="1169"/>
  <c r="R6" i="1169"/>
  <c r="M26" i="1169"/>
  <c r="H26" i="1169"/>
  <c r="R7" i="1169"/>
  <c r="M27" i="1169"/>
  <c r="H27" i="1169"/>
  <c r="R8" i="1169"/>
  <c r="M28" i="1169"/>
  <c r="H28" i="1169"/>
  <c r="R9" i="1169"/>
  <c r="Q29" i="1169"/>
  <c r="I6" i="1168"/>
  <c r="N39" i="1168"/>
  <c r="I7" i="1168"/>
  <c r="N40" i="1168"/>
  <c r="I8" i="1168"/>
  <c r="N41" i="1168"/>
  <c r="I9" i="1168"/>
  <c r="N42" i="1168"/>
  <c r="I10" i="1168"/>
  <c r="N43" i="1168"/>
  <c r="I11" i="1168"/>
  <c r="N44" i="1168"/>
  <c r="I12" i="1168"/>
  <c r="S24" i="1168"/>
  <c r="N45" i="1168"/>
  <c r="I13" i="1168"/>
  <c r="S25" i="1168"/>
  <c r="N46" i="1168"/>
  <c r="I14" i="1168"/>
  <c r="S26" i="1168"/>
  <c r="N47" i="1168"/>
  <c r="I15" i="1168"/>
  <c r="S27" i="1168"/>
  <c r="N48" i="1168"/>
  <c r="I16" i="1168"/>
  <c r="S28" i="1168"/>
  <c r="N49" i="1168"/>
  <c r="I17" i="1168"/>
  <c r="S29" i="1168"/>
  <c r="N50" i="1168"/>
  <c r="I18" i="1168"/>
  <c r="S30" i="1168"/>
  <c r="N51" i="1168"/>
  <c r="I19" i="1168"/>
  <c r="S31" i="1168"/>
  <c r="S18" i="1168"/>
  <c r="S21" i="1168"/>
  <c r="S23" i="1168"/>
  <c r="M2" i="1168"/>
  <c r="M3" i="1168"/>
  <c r="L6" i="1168"/>
  <c r="G6" i="1168"/>
  <c r="L7" i="1168"/>
  <c r="G7" i="1168"/>
  <c r="L8" i="1168"/>
  <c r="G8" i="1168"/>
  <c r="L9" i="1168"/>
  <c r="G9" i="1168"/>
  <c r="L10" i="1168"/>
  <c r="G10" i="1168"/>
  <c r="L11" i="1168"/>
  <c r="G11" i="1168"/>
  <c r="L12" i="1168"/>
  <c r="G12" i="1168"/>
  <c r="L13" i="1168"/>
  <c r="G13" i="1168"/>
  <c r="L14" i="1168"/>
  <c r="G14" i="1168"/>
  <c r="L15" i="1168"/>
  <c r="G15" i="1168"/>
  <c r="L16" i="1168"/>
  <c r="G16" i="1168"/>
  <c r="L17" i="1168"/>
  <c r="G17" i="1168"/>
  <c r="L18" i="1168"/>
  <c r="G18" i="1168"/>
  <c r="L19" i="1168"/>
  <c r="G19" i="1168"/>
  <c r="S20" i="1168"/>
  <c r="S22" i="1168"/>
  <c r="M38" i="1168"/>
  <c r="H6" i="1168"/>
  <c r="R34" i="1168"/>
  <c r="M39" i="1168"/>
  <c r="H7" i="1168"/>
  <c r="R35" i="1168"/>
  <c r="M40" i="1168"/>
  <c r="H8" i="1168"/>
  <c r="R36" i="1168"/>
  <c r="M41" i="1168"/>
  <c r="H9" i="1168"/>
  <c r="R37" i="1168"/>
  <c r="M42" i="1168"/>
  <c r="H10" i="1168"/>
  <c r="R38" i="1168"/>
  <c r="M43" i="1168"/>
  <c r="H11" i="1168"/>
  <c r="R39" i="1168"/>
  <c r="M44" i="1168"/>
  <c r="H12" i="1168"/>
  <c r="R40" i="1168"/>
  <c r="M45" i="1168"/>
  <c r="H13" i="1168"/>
  <c r="R41" i="1168"/>
  <c r="M46" i="1168"/>
  <c r="H14" i="1168"/>
  <c r="R42" i="1168"/>
  <c r="M47" i="1168"/>
  <c r="H15" i="1168"/>
  <c r="R43" i="1168"/>
  <c r="M48" i="1168"/>
  <c r="H16" i="1168"/>
  <c r="R44" i="1168"/>
  <c r="M49" i="1168"/>
  <c r="H17" i="1168"/>
  <c r="R45" i="1168"/>
  <c r="M50" i="1168"/>
  <c r="H18" i="1168"/>
  <c r="R46" i="1168"/>
  <c r="M51" i="1168"/>
  <c r="H19" i="1168"/>
  <c r="R47" i="1168"/>
  <c r="Q17" i="1168"/>
  <c r="S19" i="1168"/>
  <c r="S34" i="1167"/>
  <c r="I4" i="1167"/>
  <c r="N5" i="1167"/>
  <c r="Q3" i="1167"/>
  <c r="L37" i="1167"/>
  <c r="S31" i="1167"/>
  <c r="N2" i="1167"/>
  <c r="R30" i="1167"/>
  <c r="M34" i="1167"/>
  <c r="H34" i="1167"/>
  <c r="Q49" i="1167"/>
  <c r="L33" i="1167"/>
  <c r="S27" i="1167"/>
  <c r="N48" i="1167"/>
  <c r="R26" i="1167"/>
  <c r="M30" i="1167"/>
  <c r="H30" i="1167"/>
  <c r="Q45" i="1167"/>
  <c r="L29" i="1167"/>
  <c r="S23" i="1167"/>
  <c r="N44" i="1167"/>
  <c r="R22" i="1167"/>
  <c r="M26" i="1167"/>
  <c r="H26" i="1167"/>
  <c r="Q41" i="1167"/>
  <c r="L25" i="1167"/>
  <c r="S19" i="1167"/>
  <c r="N40" i="1167"/>
  <c r="R18" i="1167"/>
  <c r="M22" i="1167"/>
  <c r="H22" i="1167"/>
  <c r="Q37" i="1167"/>
  <c r="L21" i="1167"/>
  <c r="S15" i="1167"/>
  <c r="N36" i="1167"/>
  <c r="R14" i="1167"/>
  <c r="M18" i="1167"/>
  <c r="H18" i="1167"/>
  <c r="Q33" i="1167"/>
  <c r="L17" i="1167"/>
  <c r="S11" i="1167"/>
  <c r="N32" i="1167"/>
  <c r="R10" i="1167"/>
  <c r="M14" i="1167"/>
  <c r="H14" i="1167"/>
  <c r="Q29" i="1167"/>
  <c r="L13" i="1167"/>
  <c r="S7" i="1167"/>
  <c r="N28" i="1167"/>
  <c r="R6" i="1167"/>
  <c r="M10" i="1167"/>
  <c r="H10" i="1167"/>
  <c r="Q25" i="1167"/>
  <c r="L9" i="1167"/>
  <c r="S3" i="1167"/>
  <c r="N24" i="1167"/>
  <c r="R2" i="1167"/>
  <c r="M6" i="1167"/>
  <c r="H6" i="1167"/>
  <c r="L5" i="1167"/>
  <c r="Q21" i="1167"/>
  <c r="N20" i="1167"/>
  <c r="S49" i="1167"/>
  <c r="R48" i="1167"/>
  <c r="M2" i="1167"/>
  <c r="H2" i="1167"/>
  <c r="L51" i="1167"/>
  <c r="Q17" i="1167"/>
  <c r="N16" i="1167"/>
  <c r="S45" i="1167"/>
  <c r="R44" i="1167"/>
  <c r="M48" i="1167"/>
  <c r="H48" i="1167"/>
  <c r="L47" i="1167"/>
  <c r="Q13" i="1167"/>
  <c r="S41" i="1167"/>
  <c r="N12" i="1167"/>
  <c r="R40" i="1167"/>
  <c r="M44" i="1167"/>
  <c r="H44" i="1167"/>
  <c r="Q9" i="1167"/>
  <c r="L43" i="1167"/>
  <c r="S37" i="1167"/>
  <c r="N8" i="1167"/>
  <c r="R36" i="1167"/>
  <c r="M40" i="1167"/>
  <c r="H40" i="1167"/>
  <c r="Q5" i="1167"/>
  <c r="L39" i="1167"/>
  <c r="G39" i="1167"/>
  <c r="R34" i="1167"/>
  <c r="M38" i="1167"/>
  <c r="H38" i="1167"/>
  <c r="S32" i="1167"/>
  <c r="N3" i="1167"/>
  <c r="M35" i="1167"/>
  <c r="R31" i="1167"/>
  <c r="H35" i="1167"/>
  <c r="Q50" i="1167"/>
  <c r="L34" i="1167"/>
  <c r="S28" i="1167"/>
  <c r="N49" i="1167"/>
  <c r="R27" i="1167"/>
  <c r="M31" i="1167"/>
  <c r="H31" i="1167"/>
  <c r="Q46" i="1167"/>
  <c r="L30" i="1167"/>
  <c r="S24" i="1167"/>
  <c r="N45" i="1167"/>
  <c r="M27" i="1167"/>
  <c r="R23" i="1167"/>
  <c r="H27" i="1167"/>
  <c r="Q42" i="1167"/>
  <c r="L26" i="1167"/>
  <c r="S20" i="1167"/>
  <c r="N41" i="1167"/>
  <c r="R19" i="1167"/>
  <c r="M23" i="1167"/>
  <c r="H23" i="1167"/>
  <c r="Q38" i="1167"/>
  <c r="L22" i="1167"/>
  <c r="S16" i="1167"/>
  <c r="N37" i="1167"/>
  <c r="M19" i="1167"/>
  <c r="R15" i="1167"/>
  <c r="H19" i="1167"/>
  <c r="Q34" i="1167"/>
  <c r="L18" i="1167"/>
  <c r="S12" i="1167"/>
  <c r="N33" i="1167"/>
  <c r="R11" i="1167"/>
  <c r="M15" i="1167"/>
  <c r="H15" i="1167"/>
  <c r="Q30" i="1167"/>
  <c r="L14" i="1167"/>
  <c r="S8" i="1167"/>
  <c r="N29" i="1167"/>
  <c r="M11" i="1167"/>
  <c r="R7" i="1167"/>
  <c r="H11" i="1167"/>
  <c r="Q26" i="1167"/>
  <c r="L10" i="1167"/>
  <c r="S4" i="1167"/>
  <c r="N25" i="1167"/>
  <c r="R3" i="1167"/>
  <c r="M7" i="1167"/>
  <c r="H7" i="1167"/>
  <c r="Q22" i="1167"/>
  <c r="L6" i="1167"/>
  <c r="S50" i="1167"/>
  <c r="N21" i="1167"/>
  <c r="M3" i="1167"/>
  <c r="R49" i="1167"/>
  <c r="H3" i="1167"/>
  <c r="Q18" i="1167"/>
  <c r="L2" i="1167"/>
  <c r="S46" i="1167"/>
  <c r="N17" i="1167"/>
  <c r="M49" i="1167"/>
  <c r="R45" i="1167"/>
  <c r="H49" i="1167"/>
  <c r="Q14" i="1167"/>
  <c r="L48" i="1167"/>
  <c r="S42" i="1167"/>
  <c r="N13" i="1167"/>
  <c r="R41" i="1167"/>
  <c r="M45" i="1167"/>
  <c r="H45" i="1167"/>
  <c r="Q10" i="1167"/>
  <c r="L44" i="1167"/>
  <c r="G44" i="1167"/>
  <c r="S38" i="1167"/>
  <c r="N9" i="1167"/>
  <c r="I8" i="1167"/>
  <c r="R37" i="1167"/>
  <c r="M41" i="1167"/>
  <c r="H41" i="1167"/>
  <c r="Q6" i="1167"/>
  <c r="G40" i="1167"/>
  <c r="L40" i="1167"/>
  <c r="G33" i="1167"/>
  <c r="I47" i="1167"/>
  <c r="G25" i="1167"/>
  <c r="I39" i="1167"/>
  <c r="G17" i="1167"/>
  <c r="I31" i="1167"/>
  <c r="G9" i="1167"/>
  <c r="I23" i="1167"/>
  <c r="G51" i="1167"/>
  <c r="I15" i="1167"/>
  <c r="I7" i="1167"/>
  <c r="S33" i="1167"/>
  <c r="N4" i="1167"/>
  <c r="I3" i="1167"/>
  <c r="R32" i="1167"/>
  <c r="M36" i="1167"/>
  <c r="Q51" i="1167"/>
  <c r="L35" i="1167"/>
  <c r="G35" i="1167"/>
  <c r="S29" i="1167"/>
  <c r="N50" i="1167"/>
  <c r="I49" i="1167"/>
  <c r="R28" i="1167"/>
  <c r="M32" i="1167"/>
  <c r="Q47" i="1167"/>
  <c r="L31" i="1167"/>
  <c r="G31" i="1167"/>
  <c r="S25" i="1167"/>
  <c r="N46" i="1167"/>
  <c r="I45" i="1167"/>
  <c r="R24" i="1167"/>
  <c r="M28" i="1167"/>
  <c r="Q43" i="1167"/>
  <c r="L27" i="1167"/>
  <c r="G27" i="1167"/>
  <c r="S21" i="1167"/>
  <c r="N42" i="1167"/>
  <c r="I41" i="1167"/>
  <c r="R20" i="1167"/>
  <c r="M24" i="1167"/>
  <c r="Q39" i="1167"/>
  <c r="L23" i="1167"/>
  <c r="G23" i="1167"/>
  <c r="S17" i="1167"/>
  <c r="N38" i="1167"/>
  <c r="I37" i="1167"/>
  <c r="R16" i="1167"/>
  <c r="M20" i="1167"/>
  <c r="Q35" i="1167"/>
  <c r="L19" i="1167"/>
  <c r="G19" i="1167"/>
  <c r="S13" i="1167"/>
  <c r="N34" i="1167"/>
  <c r="I33" i="1167"/>
  <c r="R12" i="1167"/>
  <c r="M16" i="1167"/>
  <c r="Q31" i="1167"/>
  <c r="L15" i="1167"/>
  <c r="G15" i="1167"/>
  <c r="S9" i="1167"/>
  <c r="N30" i="1167"/>
  <c r="I29" i="1167"/>
  <c r="R8" i="1167"/>
  <c r="M12" i="1167"/>
  <c r="Q27" i="1167"/>
  <c r="L11" i="1167"/>
  <c r="G11" i="1167"/>
  <c r="S5" i="1167"/>
  <c r="N26" i="1167"/>
  <c r="I25" i="1167"/>
  <c r="R4" i="1167"/>
  <c r="M8" i="1167"/>
  <c r="Q23" i="1167"/>
  <c r="L7" i="1167"/>
  <c r="G7" i="1167"/>
  <c r="S51" i="1167"/>
  <c r="N22" i="1167"/>
  <c r="I21" i="1167"/>
  <c r="M4" i="1167"/>
  <c r="R50" i="1167"/>
  <c r="Q19" i="1167"/>
  <c r="L3" i="1167"/>
  <c r="G3" i="1167"/>
  <c r="S47" i="1167"/>
  <c r="N18" i="1167"/>
  <c r="I17" i="1167"/>
  <c r="M50" i="1167"/>
  <c r="R46" i="1167"/>
  <c r="Q15" i="1167"/>
  <c r="L49" i="1167"/>
  <c r="G49" i="1167"/>
  <c r="S43" i="1167"/>
  <c r="N14" i="1167"/>
  <c r="I13" i="1167"/>
  <c r="R42" i="1167"/>
  <c r="M46" i="1167"/>
  <c r="Q11" i="1167"/>
  <c r="L45" i="1167"/>
  <c r="G45" i="1167"/>
  <c r="S39" i="1167"/>
  <c r="N10" i="1167"/>
  <c r="I9" i="1167"/>
  <c r="R38" i="1167"/>
  <c r="M42" i="1167"/>
  <c r="Q7" i="1167"/>
  <c r="L41" i="1167"/>
  <c r="G41" i="1167"/>
  <c r="S35" i="1167"/>
  <c r="N6" i="1167"/>
  <c r="I5" i="1167"/>
  <c r="Q4" i="1167"/>
  <c r="L38" i="1167"/>
  <c r="G38" i="1167"/>
  <c r="R33" i="1167"/>
  <c r="M37" i="1167"/>
  <c r="Q2" i="1167"/>
  <c r="L36" i="1167"/>
  <c r="G36" i="1167"/>
  <c r="S30" i="1167"/>
  <c r="N51" i="1167"/>
  <c r="I50" i="1167"/>
  <c r="R29" i="1167"/>
  <c r="M33" i="1167"/>
  <c r="L32" i="1167"/>
  <c r="Q48" i="1167"/>
  <c r="G32" i="1167"/>
  <c r="N47" i="1167"/>
  <c r="S26" i="1167"/>
  <c r="I46" i="1167"/>
  <c r="R25" i="1167"/>
  <c r="M29" i="1167"/>
  <c r="Q44" i="1167"/>
  <c r="L28" i="1167"/>
  <c r="G28" i="1167"/>
  <c r="S22" i="1167"/>
  <c r="N43" i="1167"/>
  <c r="I42" i="1167"/>
  <c r="R21" i="1167"/>
  <c r="M25" i="1167"/>
  <c r="L24" i="1167"/>
  <c r="Q40" i="1167"/>
  <c r="G24" i="1167"/>
  <c r="N39" i="1167"/>
  <c r="S18" i="1167"/>
  <c r="I38" i="1167"/>
  <c r="R17" i="1167"/>
  <c r="M21" i="1167"/>
  <c r="Q36" i="1167"/>
  <c r="L20" i="1167"/>
  <c r="G20" i="1167"/>
  <c r="S14" i="1167"/>
  <c r="N35" i="1167"/>
  <c r="I34" i="1167"/>
  <c r="R13" i="1167"/>
  <c r="M17" i="1167"/>
  <c r="L16" i="1167"/>
  <c r="Q32" i="1167"/>
  <c r="G16" i="1167"/>
  <c r="N31" i="1167"/>
  <c r="S10" i="1167"/>
  <c r="I30" i="1167"/>
  <c r="R9" i="1167"/>
  <c r="M13" i="1167"/>
  <c r="Q28" i="1167"/>
  <c r="L12" i="1167"/>
  <c r="G12" i="1167"/>
  <c r="S6" i="1167"/>
  <c r="N27" i="1167"/>
  <c r="I26" i="1167"/>
  <c r="R5" i="1167"/>
  <c r="M9" i="1167"/>
  <c r="L8" i="1167"/>
  <c r="Q24" i="1167"/>
  <c r="G8" i="1167"/>
  <c r="N23" i="1167"/>
  <c r="S2" i="1167"/>
  <c r="I22" i="1167"/>
  <c r="R51" i="1167"/>
  <c r="M5" i="1167"/>
  <c r="L4" i="1167"/>
  <c r="Q20" i="1167"/>
  <c r="G4" i="1167"/>
  <c r="N19" i="1167"/>
  <c r="S48" i="1167"/>
  <c r="I18" i="1167"/>
  <c r="R47" i="1167"/>
  <c r="M51" i="1167"/>
  <c r="L50" i="1167"/>
  <c r="Q16" i="1167"/>
  <c r="G50" i="1167"/>
  <c r="N15" i="1167"/>
  <c r="S44" i="1167"/>
  <c r="I14" i="1167"/>
  <c r="R43" i="1167"/>
  <c r="M47" i="1167"/>
  <c r="Q12" i="1167"/>
  <c r="L46" i="1167"/>
  <c r="G46" i="1167"/>
  <c r="S40" i="1167"/>
  <c r="N11" i="1167"/>
  <c r="I10" i="1167"/>
  <c r="R39" i="1167"/>
  <c r="H43" i="1167"/>
  <c r="M43" i="1167"/>
  <c r="Q8" i="1167"/>
  <c r="L42" i="1167"/>
  <c r="G42" i="1167"/>
  <c r="S36" i="1167"/>
  <c r="N7" i="1167"/>
  <c r="I6" i="1167"/>
  <c r="R35" i="1167"/>
  <c r="M39" i="1167"/>
  <c r="H39" i="1167"/>
  <c r="H32" i="1167"/>
  <c r="H24" i="1167"/>
  <c r="H16" i="1167"/>
  <c r="H8" i="1167"/>
  <c r="H50" i="1167"/>
  <c r="S16" i="1086"/>
  <c r="I43" i="1086"/>
  <c r="K29" i="1086"/>
  <c r="I15" i="1086"/>
  <c r="R3" i="1086"/>
  <c r="K31" i="1086"/>
  <c r="J38" i="1086"/>
  <c r="U11" i="1086"/>
  <c r="M39" i="1086"/>
  <c r="O29" i="1086"/>
  <c r="S15" i="1086"/>
  <c r="G29" i="1086"/>
  <c r="S20" i="1086"/>
  <c r="S22" i="1086"/>
  <c r="I35" i="1086"/>
  <c r="I36" i="1086"/>
  <c r="S24" i="1086"/>
  <c r="S25" i="1086"/>
  <c r="S26" i="1086"/>
  <c r="I39" i="1086"/>
  <c r="S27" i="1086"/>
  <c r="I40" i="1086"/>
  <c r="L6" i="1086"/>
  <c r="P46" i="1086"/>
  <c r="I44" i="1086"/>
  <c r="I45" i="1086"/>
  <c r="T37" i="1086"/>
  <c r="R50" i="1086"/>
  <c r="J36" i="1086"/>
  <c r="S17" i="1086"/>
  <c r="G31" i="1086"/>
  <c r="S19" i="1086"/>
  <c r="N47" i="1086"/>
  <c r="S21" i="1086"/>
  <c r="N49" i="1086"/>
  <c r="N51" i="1086"/>
  <c r="Q44" i="1086"/>
  <c r="L8" i="1086"/>
  <c r="U32" i="1086"/>
  <c r="P48" i="1086"/>
  <c r="I46" i="1086"/>
  <c r="U34" i="1086"/>
  <c r="T42" i="1086"/>
  <c r="R48" i="1086"/>
  <c r="L35" i="1086"/>
  <c r="G21" i="1086"/>
  <c r="H24" i="1086"/>
  <c r="G25" i="1086"/>
  <c r="J41" i="1086"/>
  <c r="N45" i="1086"/>
  <c r="S18" i="1086"/>
  <c r="S23" i="1086"/>
  <c r="I41" i="1086"/>
  <c r="S29" i="1086"/>
  <c r="I42" i="1086"/>
  <c r="U30" i="1086"/>
  <c r="P47" i="1086"/>
  <c r="J22" i="1086"/>
  <c r="J24" i="1086"/>
  <c r="R51" i="1086"/>
  <c r="P48" i="1085"/>
  <c r="M39" i="1085"/>
  <c r="U2" i="1085"/>
  <c r="M41" i="1085"/>
  <c r="Q29" i="1085"/>
  <c r="U6" i="1085"/>
  <c r="P35" i="1085"/>
  <c r="M49" i="1085"/>
  <c r="J26" i="1085"/>
  <c r="O38" i="1085"/>
  <c r="T14" i="1085"/>
  <c r="L3" i="1085"/>
  <c r="Q40" i="1085"/>
  <c r="R17" i="1085"/>
  <c r="G31" i="1085"/>
  <c r="O42" i="1085"/>
  <c r="K6" i="1085"/>
  <c r="P44" i="1085"/>
  <c r="P45" i="1085"/>
  <c r="U22" i="1085"/>
  <c r="O49" i="1085"/>
  <c r="K15" i="1085"/>
  <c r="S35" i="1085"/>
  <c r="S37" i="1085"/>
  <c r="S39" i="1085"/>
  <c r="K11" i="1085"/>
  <c r="J16" i="1085"/>
  <c r="N28" i="1085"/>
  <c r="N29" i="1085"/>
  <c r="N31" i="1085"/>
  <c r="T9" i="1085"/>
  <c r="L47" i="1085"/>
  <c r="P34" i="1085"/>
  <c r="U10" i="1085"/>
  <c r="N36" i="1085"/>
  <c r="R12" i="1085"/>
  <c r="H27" i="1085"/>
  <c r="L51" i="1085"/>
  <c r="P38" i="1085"/>
  <c r="Q39" i="1085"/>
  <c r="K5" i="1085"/>
  <c r="P42" i="1085"/>
  <c r="L6" i="1085"/>
  <c r="K7" i="1085"/>
  <c r="Q44" i="1085"/>
  <c r="K8" i="1085"/>
  <c r="P46" i="1085"/>
  <c r="L17" i="1085"/>
  <c r="L19" i="1085"/>
  <c r="U33" i="1085"/>
  <c r="U35" i="1085"/>
  <c r="Q10" i="1085"/>
  <c r="S40" i="1085"/>
  <c r="S41" i="1085"/>
  <c r="S42" i="1085"/>
  <c r="S43" i="1085"/>
  <c r="K21" i="1085"/>
  <c r="G15" i="1085"/>
  <c r="S2" i="1085"/>
  <c r="G18" i="1085"/>
  <c r="K42" i="1085"/>
  <c r="K43" i="1085"/>
  <c r="O30" i="1085"/>
  <c r="K44" i="1085"/>
  <c r="K45" i="1085"/>
  <c r="L46" i="1085"/>
  <c r="P33" i="1085"/>
  <c r="I23" i="1085"/>
  <c r="J24" i="1085"/>
  <c r="U13" i="1085"/>
  <c r="J28" i="1085"/>
  <c r="O40" i="1085"/>
  <c r="K4" i="1085"/>
  <c r="U17" i="1085"/>
  <c r="K9" i="1085"/>
  <c r="O48" i="1085"/>
  <c r="O50" i="1085"/>
  <c r="J42" i="1085"/>
  <c r="S34" i="1085"/>
  <c r="O9" i="1085"/>
  <c r="S36" i="1085"/>
  <c r="O11" i="1085"/>
  <c r="S38" i="1085"/>
  <c r="O13" i="1085"/>
  <c r="J39" i="1084"/>
  <c r="O40" i="1084"/>
  <c r="S33" i="1084"/>
  <c r="S35" i="1084"/>
  <c r="I13" i="1084"/>
  <c r="N24" i="1084"/>
  <c r="S16" i="1084"/>
  <c r="G34" i="1084"/>
  <c r="G35" i="1084"/>
  <c r="S20" i="1084"/>
  <c r="J36" i="1084"/>
  <c r="S21" i="1084"/>
  <c r="O37" i="1084"/>
  <c r="N38" i="1084"/>
  <c r="U23" i="1084"/>
  <c r="S24" i="1084"/>
  <c r="J40" i="1084"/>
  <c r="U26" i="1084"/>
  <c r="U28" i="1084"/>
  <c r="I46" i="1084"/>
  <c r="O49" i="1084"/>
  <c r="O51" i="1084"/>
  <c r="U37" i="1084"/>
  <c r="O3" i="1084"/>
  <c r="U39" i="1084"/>
  <c r="O5" i="1084"/>
  <c r="S42" i="1084"/>
  <c r="I9" i="1084"/>
  <c r="I11" i="1084"/>
  <c r="S13" i="1084"/>
  <c r="S14" i="1084"/>
  <c r="S15" i="1084"/>
  <c r="S17" i="1084"/>
  <c r="S18" i="1084"/>
  <c r="J34" i="1084"/>
  <c r="S19" i="1084"/>
  <c r="J35" i="1084"/>
  <c r="J37" i="1084"/>
  <c r="S22" i="1084"/>
  <c r="O38" i="1084"/>
  <c r="S25" i="1084"/>
  <c r="G41" i="1084"/>
  <c r="O41" i="1084"/>
  <c r="O42" i="1084"/>
  <c r="I45" i="1084"/>
  <c r="S30" i="1084"/>
  <c r="O47" i="1084"/>
  <c r="L48" i="1084"/>
  <c r="L50" i="1084"/>
  <c r="O6" i="1084"/>
  <c r="I15" i="1084"/>
  <c r="N30" i="1084"/>
  <c r="T15" i="1084"/>
  <c r="L35" i="1084"/>
  <c r="N36" i="1084"/>
  <c r="J38" i="1084"/>
  <c r="O39" i="1084"/>
  <c r="J41" i="1084"/>
  <c r="J42" i="1084"/>
  <c r="I43" i="1084"/>
  <c r="I44" i="1084"/>
  <c r="S29" i="1084"/>
  <c r="U30" i="1084"/>
  <c r="I49" i="1084"/>
  <c r="S34" i="1084"/>
  <c r="I5" i="1084"/>
  <c r="P50" i="1083"/>
  <c r="P51" i="1083"/>
  <c r="H30" i="1083"/>
  <c r="M4" i="1083"/>
  <c r="M7" i="1083"/>
  <c r="M8" i="1083"/>
  <c r="M9" i="1083"/>
  <c r="P10" i="1083"/>
  <c r="P11" i="1083"/>
  <c r="H39" i="1083"/>
  <c r="R13" i="1083"/>
  <c r="R22" i="1083"/>
  <c r="R24" i="1083"/>
  <c r="S31" i="1083"/>
  <c r="S32" i="1083"/>
  <c r="I39" i="1083"/>
  <c r="H27" i="1083"/>
  <c r="H28" i="1083"/>
  <c r="H29" i="1083"/>
  <c r="H32" i="1083"/>
  <c r="M6" i="1083"/>
  <c r="P7" i="1083"/>
  <c r="P8" i="1083"/>
  <c r="P9" i="1083"/>
  <c r="H37" i="1083"/>
  <c r="H38" i="1083"/>
  <c r="R15" i="1083"/>
  <c r="P45" i="1083"/>
  <c r="H25" i="1083"/>
  <c r="H26" i="1083"/>
  <c r="H31" i="1083"/>
  <c r="M5" i="1083"/>
  <c r="H34" i="1083"/>
  <c r="H35" i="1083"/>
  <c r="H36" i="1083"/>
  <c r="R21" i="1083"/>
  <c r="R23" i="1083"/>
  <c r="P36" i="1083"/>
  <c r="P38" i="1083"/>
  <c r="I40" i="1083"/>
  <c r="P40" i="1083"/>
  <c r="P43" i="1083"/>
  <c r="J48" i="1083"/>
  <c r="H33" i="1083"/>
  <c r="M11" i="1083"/>
  <c r="P12" i="1083"/>
  <c r="T44" i="1086"/>
  <c r="J43" i="1086"/>
  <c r="U2" i="1086"/>
  <c r="T45" i="1086"/>
  <c r="J44" i="1086"/>
  <c r="T46" i="1086"/>
  <c r="J45" i="1086"/>
  <c r="T47" i="1086"/>
  <c r="J46" i="1086"/>
  <c r="T48" i="1086"/>
  <c r="J47" i="1086"/>
  <c r="T49" i="1086"/>
  <c r="O39" i="1086"/>
  <c r="J48" i="1086"/>
  <c r="T50" i="1086"/>
  <c r="O40" i="1086"/>
  <c r="J49" i="1086"/>
  <c r="R26" i="1086"/>
  <c r="H35" i="1086"/>
  <c r="O42" i="1086"/>
  <c r="J51" i="1086"/>
  <c r="R28" i="1086"/>
  <c r="M2" i="1086"/>
  <c r="H37" i="1086"/>
  <c r="O44" i="1086"/>
  <c r="J3" i="1086"/>
  <c r="R30" i="1086"/>
  <c r="M4" i="1086"/>
  <c r="H39" i="1086"/>
  <c r="O46" i="1086"/>
  <c r="J5" i="1086"/>
  <c r="R32" i="1086"/>
  <c r="M6" i="1086"/>
  <c r="H41" i="1086"/>
  <c r="O48" i="1086"/>
  <c r="J7" i="1086"/>
  <c r="T8" i="1086"/>
  <c r="K43" i="1086"/>
  <c r="O49" i="1086"/>
  <c r="J8" i="1086"/>
  <c r="T9" i="1086"/>
  <c r="K44" i="1086"/>
  <c r="O50" i="1086"/>
  <c r="J9" i="1086"/>
  <c r="T10" i="1086"/>
  <c r="K45" i="1086"/>
  <c r="O51" i="1086"/>
  <c r="J10" i="1086"/>
  <c r="T11" i="1086"/>
  <c r="O34" i="1086"/>
  <c r="I33" i="1086"/>
  <c r="O36" i="1086"/>
  <c r="O38" i="1086"/>
  <c r="O6" i="1086"/>
  <c r="J15" i="1086"/>
  <c r="T16" i="1086"/>
  <c r="K51" i="1086"/>
  <c r="Q12" i="1086"/>
  <c r="L18" i="1086"/>
  <c r="G39" i="1086"/>
  <c r="Q13" i="1086"/>
  <c r="L19" i="1086"/>
  <c r="G40" i="1086"/>
  <c r="Q14" i="1086"/>
  <c r="L20" i="1086"/>
  <c r="G41" i="1086"/>
  <c r="Q15" i="1086"/>
  <c r="L21" i="1086"/>
  <c r="G42" i="1086"/>
  <c r="U47" i="1086"/>
  <c r="P23" i="1086"/>
  <c r="Q16" i="1086"/>
  <c r="L22" i="1086"/>
  <c r="G43" i="1086"/>
  <c r="U48" i="1086"/>
  <c r="P24" i="1086"/>
  <c r="L23" i="1086"/>
  <c r="G44" i="1086"/>
  <c r="U49" i="1086"/>
  <c r="P25" i="1086"/>
  <c r="L24" i="1086"/>
  <c r="G45" i="1086"/>
  <c r="U50" i="1086"/>
  <c r="P26" i="1086"/>
  <c r="S8" i="1086"/>
  <c r="L26" i="1086"/>
  <c r="G47" i="1086"/>
  <c r="S10" i="1086"/>
  <c r="S12" i="1086"/>
  <c r="S14" i="1086"/>
  <c r="M11" i="1086"/>
  <c r="H46" i="1086"/>
  <c r="R37" i="1086"/>
  <c r="O3" i="1086"/>
  <c r="J12" i="1086"/>
  <c r="T13" i="1086"/>
  <c r="K48" i="1086"/>
  <c r="R39" i="1086"/>
  <c r="H48" i="1086"/>
  <c r="M13" i="1086"/>
  <c r="O5" i="1086"/>
  <c r="J14" i="1086"/>
  <c r="T15" i="1086"/>
  <c r="R19" i="1086"/>
  <c r="H28" i="1086"/>
  <c r="R20" i="1086"/>
  <c r="H29" i="1086"/>
  <c r="R21" i="1086"/>
  <c r="H30" i="1086"/>
  <c r="R22" i="1086"/>
  <c r="H31" i="1086"/>
  <c r="R23" i="1086"/>
  <c r="H32" i="1086"/>
  <c r="R24" i="1086"/>
  <c r="H33" i="1086"/>
  <c r="R25" i="1086"/>
  <c r="H34" i="1086"/>
  <c r="T51" i="1086"/>
  <c r="O41" i="1086"/>
  <c r="J50" i="1086"/>
  <c r="R27" i="1086"/>
  <c r="H36" i="1086"/>
  <c r="O43" i="1086"/>
  <c r="J2" i="1086"/>
  <c r="R29" i="1086"/>
  <c r="M3" i="1086"/>
  <c r="H38" i="1086"/>
  <c r="O45" i="1086"/>
  <c r="J4" i="1086"/>
  <c r="R31" i="1086"/>
  <c r="M5" i="1086"/>
  <c r="H40" i="1086"/>
  <c r="O47" i="1086"/>
  <c r="J6" i="1086"/>
  <c r="R33" i="1086"/>
  <c r="M7" i="1086"/>
  <c r="H42" i="1086"/>
  <c r="M43" i="1086"/>
  <c r="R34" i="1086"/>
  <c r="M8" i="1086"/>
  <c r="H43" i="1086"/>
  <c r="M44" i="1086"/>
  <c r="R35" i="1086"/>
  <c r="M9" i="1086"/>
  <c r="H44" i="1086"/>
  <c r="M45" i="1086"/>
  <c r="R36" i="1086"/>
  <c r="M10" i="1086"/>
  <c r="H45" i="1086"/>
  <c r="M46" i="1086"/>
  <c r="I32" i="1086"/>
  <c r="O35" i="1086"/>
  <c r="M48" i="1086"/>
  <c r="I34" i="1086"/>
  <c r="O37" i="1086"/>
  <c r="M50" i="1086"/>
  <c r="M15" i="1086"/>
  <c r="H50" i="1086"/>
  <c r="R41" i="1086"/>
  <c r="P20" i="1086"/>
  <c r="P21" i="1086"/>
  <c r="P22" i="1086"/>
  <c r="L25" i="1086"/>
  <c r="G46" i="1086"/>
  <c r="U51" i="1086"/>
  <c r="P27" i="1086"/>
  <c r="S9" i="1086"/>
  <c r="L27" i="1086"/>
  <c r="G48" i="1086"/>
  <c r="K2" i="1086"/>
  <c r="P29" i="1086"/>
  <c r="S11" i="1086"/>
  <c r="S13" i="1086"/>
  <c r="I28" i="1086"/>
  <c r="I29" i="1086"/>
  <c r="I30" i="1086"/>
  <c r="I31" i="1086"/>
  <c r="O2" i="1086"/>
  <c r="J11" i="1086"/>
  <c r="T12" i="1086"/>
  <c r="K47" i="1086"/>
  <c r="M12" i="1086"/>
  <c r="H47" i="1086"/>
  <c r="R38" i="1086"/>
  <c r="O4" i="1086"/>
  <c r="J13" i="1086"/>
  <c r="T14" i="1086"/>
  <c r="K49" i="1086"/>
  <c r="M14" i="1086"/>
  <c r="H49" i="1086"/>
  <c r="R40" i="1086"/>
  <c r="P30" i="1086"/>
  <c r="P31" i="1086"/>
  <c r="P32" i="1086"/>
  <c r="T17" i="1086"/>
  <c r="P33" i="1086"/>
  <c r="T18" i="1086"/>
  <c r="P34" i="1086"/>
  <c r="T19" i="1086"/>
  <c r="P35" i="1086"/>
  <c r="T20" i="1086"/>
  <c r="P36" i="1086"/>
  <c r="T21" i="1086"/>
  <c r="P37" i="1086"/>
  <c r="T22" i="1086"/>
  <c r="P38" i="1086"/>
  <c r="I50" i="1086"/>
  <c r="S30" i="1086"/>
  <c r="P39" i="1086"/>
  <c r="I51" i="1086"/>
  <c r="S31" i="1086"/>
  <c r="P40" i="1086"/>
  <c r="I2" i="1086"/>
  <c r="S32" i="1086"/>
  <c r="P41" i="1086"/>
  <c r="I3" i="1086"/>
  <c r="S33" i="1086"/>
  <c r="P42" i="1086"/>
  <c r="I4" i="1086"/>
  <c r="S34" i="1086"/>
  <c r="P43" i="1086"/>
  <c r="I5" i="1086"/>
  <c r="S35" i="1086"/>
  <c r="P44" i="1086"/>
  <c r="I6" i="1086"/>
  <c r="S36" i="1086"/>
  <c r="L7" i="1086"/>
  <c r="P45" i="1086"/>
  <c r="U31" i="1086"/>
  <c r="U33" i="1086"/>
  <c r="P49" i="1086"/>
  <c r="P50" i="1086"/>
  <c r="U35" i="1086"/>
  <c r="J16" i="1086"/>
  <c r="J20" i="1086"/>
  <c r="U36" i="1086"/>
  <c r="P12" i="1086"/>
  <c r="U37" i="1086"/>
  <c r="P13" i="1086"/>
  <c r="U38" i="1086"/>
  <c r="P14" i="1086"/>
  <c r="Q7" i="1086"/>
  <c r="L13" i="1086"/>
  <c r="U39" i="1086"/>
  <c r="P15" i="1086"/>
  <c r="Q8" i="1086"/>
  <c r="L14" i="1086"/>
  <c r="U40" i="1086"/>
  <c r="P16" i="1086"/>
  <c r="Q9" i="1086"/>
  <c r="L15" i="1086"/>
  <c r="Q10" i="1086"/>
  <c r="L16" i="1086"/>
  <c r="Q11" i="1086"/>
  <c r="L17" i="1086"/>
  <c r="P51" i="1086"/>
  <c r="K24" i="1086"/>
  <c r="P2" i="1086"/>
  <c r="K25" i="1086"/>
  <c r="P3" i="1086"/>
  <c r="K26" i="1086"/>
  <c r="P4" i="1086"/>
  <c r="K27" i="1086"/>
  <c r="P5" i="1086"/>
  <c r="K28" i="1086"/>
  <c r="J17" i="1086"/>
  <c r="J21" i="1086"/>
  <c r="L28" i="1086"/>
  <c r="G49" i="1086"/>
  <c r="J18" i="1086"/>
  <c r="M16" i="1086"/>
  <c r="H51" i="1086"/>
  <c r="M17" i="1086"/>
  <c r="H2" i="1086"/>
  <c r="M18" i="1086"/>
  <c r="H3" i="1086"/>
  <c r="M19" i="1086"/>
  <c r="H4" i="1086"/>
  <c r="M20" i="1086"/>
  <c r="H5" i="1086"/>
  <c r="M21" i="1086"/>
  <c r="H6" i="1086"/>
  <c r="I7" i="1086"/>
  <c r="S37" i="1086"/>
  <c r="I8" i="1086"/>
  <c r="S38" i="1086"/>
  <c r="I9" i="1086"/>
  <c r="S39" i="1086"/>
  <c r="I10" i="1086"/>
  <c r="S40" i="1086"/>
  <c r="I11" i="1086"/>
  <c r="S41" i="1086"/>
  <c r="I12" i="1086"/>
  <c r="S42" i="1086"/>
  <c r="J19" i="1086"/>
  <c r="R44" i="1086"/>
  <c r="R45" i="1086"/>
  <c r="R46" i="1086"/>
  <c r="R47" i="1086"/>
  <c r="S43" i="1086"/>
  <c r="H7" i="1086"/>
  <c r="H8" i="1086"/>
  <c r="H9" i="1086"/>
  <c r="H10" i="1086"/>
  <c r="H11" i="1086"/>
  <c r="H12" i="1086"/>
  <c r="H13" i="1086"/>
  <c r="I29" i="1085"/>
  <c r="M3" i="1085"/>
  <c r="I30" i="1085"/>
  <c r="M4" i="1085"/>
  <c r="I31" i="1085"/>
  <c r="M5" i="1085"/>
  <c r="I32" i="1085"/>
  <c r="M6" i="1085"/>
  <c r="I33" i="1085"/>
  <c r="M7" i="1085"/>
  <c r="I34" i="1085"/>
  <c r="M8" i="1085"/>
  <c r="I35" i="1085"/>
  <c r="M9" i="1085"/>
  <c r="O14" i="1085"/>
  <c r="J50" i="1085"/>
  <c r="I36" i="1085"/>
  <c r="M10" i="1085"/>
  <c r="O15" i="1085"/>
  <c r="J51" i="1085"/>
  <c r="I37" i="1085"/>
  <c r="M11" i="1085"/>
  <c r="O16" i="1085"/>
  <c r="J2" i="1085"/>
  <c r="I38" i="1085"/>
  <c r="M12" i="1085"/>
  <c r="O17" i="1085"/>
  <c r="J3" i="1085"/>
  <c r="I39" i="1085"/>
  <c r="M13" i="1085"/>
  <c r="O18" i="1085"/>
  <c r="J4" i="1085"/>
  <c r="I40" i="1085"/>
  <c r="M14" i="1085"/>
  <c r="R27" i="1085"/>
  <c r="M29" i="1085"/>
  <c r="H5" i="1085"/>
  <c r="R45" i="1085"/>
  <c r="P6" i="1085"/>
  <c r="K30" i="1085"/>
  <c r="O3" i="1085"/>
  <c r="M32" i="1085"/>
  <c r="H8" i="1085"/>
  <c r="R48" i="1085"/>
  <c r="S31" i="1085"/>
  <c r="I45" i="1085"/>
  <c r="O24" i="1085"/>
  <c r="J10" i="1085"/>
  <c r="M35" i="1085"/>
  <c r="H11" i="1085"/>
  <c r="R51" i="1085"/>
  <c r="G47" i="1085"/>
  <c r="T27" i="1085"/>
  <c r="J12" i="1085"/>
  <c r="M37" i="1085"/>
  <c r="H13" i="1085"/>
  <c r="G49" i="1085"/>
  <c r="T29" i="1085"/>
  <c r="J14" i="1085"/>
  <c r="K26" i="1085"/>
  <c r="I3" i="1085"/>
  <c r="Q21" i="1085"/>
  <c r="L28" i="1085"/>
  <c r="Q22" i="1085"/>
  <c r="L29" i="1085"/>
  <c r="Q23" i="1085"/>
  <c r="L30" i="1085"/>
  <c r="Q24" i="1085"/>
  <c r="L31" i="1085"/>
  <c r="Q25" i="1085"/>
  <c r="L32" i="1085"/>
  <c r="J29" i="1085"/>
  <c r="J30" i="1085"/>
  <c r="J31" i="1085"/>
  <c r="J32" i="1085"/>
  <c r="R19" i="1085"/>
  <c r="J33" i="1085"/>
  <c r="R20" i="1085"/>
  <c r="J34" i="1085"/>
  <c r="R21" i="1085"/>
  <c r="J35" i="1085"/>
  <c r="R22" i="1085"/>
  <c r="J36" i="1085"/>
  <c r="R23" i="1085"/>
  <c r="R24" i="1085"/>
  <c r="J38" i="1085"/>
  <c r="R25" i="1085"/>
  <c r="P3" i="1085"/>
  <c r="K27" i="1085"/>
  <c r="R26" i="1085"/>
  <c r="P4" i="1085"/>
  <c r="K28" i="1085"/>
  <c r="J40" i="1085"/>
  <c r="S27" i="1085"/>
  <c r="I41" i="1085"/>
  <c r="R28" i="1085"/>
  <c r="M30" i="1085"/>
  <c r="H6" i="1085"/>
  <c r="R46" i="1085"/>
  <c r="G42" i="1085"/>
  <c r="M31" i="1085"/>
  <c r="H7" i="1085"/>
  <c r="R47" i="1085"/>
  <c r="G43" i="1085"/>
  <c r="S30" i="1085"/>
  <c r="I44" i="1085"/>
  <c r="O23" i="1085"/>
  <c r="J9" i="1085"/>
  <c r="S33" i="1085"/>
  <c r="I47" i="1085"/>
  <c r="O8" i="1085"/>
  <c r="I49" i="1085"/>
  <c r="O10" i="1085"/>
  <c r="O12" i="1085"/>
  <c r="S8" i="1085"/>
  <c r="S9" i="1085"/>
  <c r="S10" i="1085"/>
  <c r="S11" i="1085"/>
  <c r="S12" i="1085"/>
  <c r="S13" i="1085"/>
  <c r="H41" i="1085"/>
  <c r="R31" i="1085"/>
  <c r="S14" i="1085"/>
  <c r="H42" i="1085"/>
  <c r="R32" i="1085"/>
  <c r="S15" i="1085"/>
  <c r="H43" i="1085"/>
  <c r="R33" i="1085"/>
  <c r="S16" i="1085"/>
  <c r="H44" i="1085"/>
  <c r="R34" i="1085"/>
  <c r="S17" i="1085"/>
  <c r="H45" i="1085"/>
  <c r="R35" i="1085"/>
  <c r="S18" i="1085"/>
  <c r="H46" i="1085"/>
  <c r="R36" i="1085"/>
  <c r="O43" i="1085"/>
  <c r="S19" i="1085"/>
  <c r="H47" i="1085"/>
  <c r="R37" i="1085"/>
  <c r="O44" i="1085"/>
  <c r="S20" i="1085"/>
  <c r="H48" i="1085"/>
  <c r="R38" i="1085"/>
  <c r="O45" i="1085"/>
  <c r="S21" i="1085"/>
  <c r="H49" i="1085"/>
  <c r="R39" i="1085"/>
  <c r="O46" i="1085"/>
  <c r="S22" i="1085"/>
  <c r="H50" i="1085"/>
  <c r="R40" i="1085"/>
  <c r="O47" i="1085"/>
  <c r="S23" i="1085"/>
  <c r="H51" i="1085"/>
  <c r="R41" i="1085"/>
  <c r="S24" i="1085"/>
  <c r="H2" i="1085"/>
  <c r="R42" i="1085"/>
  <c r="S25" i="1085"/>
  <c r="M27" i="1085"/>
  <c r="H3" i="1085"/>
  <c r="R43" i="1085"/>
  <c r="S26" i="1085"/>
  <c r="M28" i="1085"/>
  <c r="H4" i="1085"/>
  <c r="R44" i="1085"/>
  <c r="G40" i="1085"/>
  <c r="O19" i="1085"/>
  <c r="J5" i="1085"/>
  <c r="I42" i="1085"/>
  <c r="M16" i="1085"/>
  <c r="S29" i="1085"/>
  <c r="I43" i="1085"/>
  <c r="O22" i="1085"/>
  <c r="J8" i="1085"/>
  <c r="M34" i="1085"/>
  <c r="H10" i="1085"/>
  <c r="R50" i="1085"/>
  <c r="G46" i="1085"/>
  <c r="M20" i="1085"/>
  <c r="O25" i="1085"/>
  <c r="J11" i="1085"/>
  <c r="M36" i="1085"/>
  <c r="H12" i="1085"/>
  <c r="G48" i="1085"/>
  <c r="M22" i="1085"/>
  <c r="T28" i="1085"/>
  <c r="J13" i="1085"/>
  <c r="M38" i="1085"/>
  <c r="H14" i="1085"/>
  <c r="G50" i="1085"/>
  <c r="M24" i="1085"/>
  <c r="M26" i="1085"/>
  <c r="H39" i="1085"/>
  <c r="H40" i="1085"/>
  <c r="P5" i="1085"/>
  <c r="K29" i="1085"/>
  <c r="O20" i="1085"/>
  <c r="J6" i="1085"/>
  <c r="O21" i="1085"/>
  <c r="J7" i="1085"/>
  <c r="M33" i="1085"/>
  <c r="H9" i="1085"/>
  <c r="R49" i="1085"/>
  <c r="G45" i="1085"/>
  <c r="M19" i="1085"/>
  <c r="I46" i="1085"/>
  <c r="K31" i="1085"/>
  <c r="K32" i="1085"/>
  <c r="K33" i="1085"/>
  <c r="K34" i="1085"/>
  <c r="K35" i="1085"/>
  <c r="K36" i="1085"/>
  <c r="K37" i="1085"/>
  <c r="K38" i="1085"/>
  <c r="Q47" i="1084"/>
  <c r="L6" i="1084"/>
  <c r="G42" i="1084"/>
  <c r="U44" i="1084"/>
  <c r="P5" i="1084"/>
  <c r="Q48" i="1084"/>
  <c r="L7" i="1084"/>
  <c r="G43" i="1084"/>
  <c r="U45" i="1084"/>
  <c r="P6" i="1084"/>
  <c r="Q49" i="1084"/>
  <c r="L8" i="1084"/>
  <c r="G44" i="1084"/>
  <c r="U46" i="1084"/>
  <c r="P7" i="1084"/>
  <c r="J31" i="1084"/>
  <c r="H46" i="1084"/>
  <c r="R34" i="1084"/>
  <c r="M46" i="1084"/>
  <c r="K33" i="1084"/>
  <c r="H48" i="1084"/>
  <c r="R36" i="1084"/>
  <c r="M48" i="1084"/>
  <c r="H50" i="1084"/>
  <c r="R38" i="1084"/>
  <c r="M50" i="1084"/>
  <c r="G14" i="1084"/>
  <c r="Q19" i="1084"/>
  <c r="L28" i="1084"/>
  <c r="P27" i="1084"/>
  <c r="K3" i="1084"/>
  <c r="U16" i="1084"/>
  <c r="M31" i="1084"/>
  <c r="H31" i="1084"/>
  <c r="M32" i="1084"/>
  <c r="H32" i="1084"/>
  <c r="M33" i="1084"/>
  <c r="H33" i="1084"/>
  <c r="K31" i="1084"/>
  <c r="J32" i="1084"/>
  <c r="G8" i="1084"/>
  <c r="Q13" i="1084"/>
  <c r="L22" i="1084"/>
  <c r="K47" i="1084"/>
  <c r="U10" i="1084"/>
  <c r="P21" i="1084"/>
  <c r="O34" i="1084"/>
  <c r="G10" i="1084"/>
  <c r="Q15" i="1084"/>
  <c r="L24" i="1084"/>
  <c r="K49" i="1084"/>
  <c r="U12" i="1084"/>
  <c r="P23" i="1084"/>
  <c r="O36" i="1084"/>
  <c r="G13" i="1084"/>
  <c r="Q18" i="1084"/>
  <c r="L27" i="1084"/>
  <c r="K2" i="1084"/>
  <c r="U15" i="1084"/>
  <c r="P26" i="1084"/>
  <c r="N48" i="1084"/>
  <c r="I31" i="1084"/>
  <c r="N49" i="1084"/>
  <c r="I32" i="1084"/>
  <c r="N50" i="1084"/>
  <c r="I33" i="1084"/>
  <c r="Q50" i="1084"/>
  <c r="L9" i="1084"/>
  <c r="G45" i="1084"/>
  <c r="U47" i="1084"/>
  <c r="P8" i="1084"/>
  <c r="Q51" i="1084"/>
  <c r="L10" i="1084"/>
  <c r="G46" i="1084"/>
  <c r="U48" i="1084"/>
  <c r="P9" i="1084"/>
  <c r="L11" i="1084"/>
  <c r="G47" i="1084"/>
  <c r="U49" i="1084"/>
  <c r="P10" i="1084"/>
  <c r="L12" i="1084"/>
  <c r="G48" i="1084"/>
  <c r="U50" i="1084"/>
  <c r="P11" i="1084"/>
  <c r="L13" i="1084"/>
  <c r="G49" i="1084"/>
  <c r="Q4" i="1084"/>
  <c r="U51" i="1084"/>
  <c r="P12" i="1084"/>
  <c r="L14" i="1084"/>
  <c r="G50" i="1084"/>
  <c r="Q5" i="1084"/>
  <c r="K39" i="1084"/>
  <c r="P13" i="1084"/>
  <c r="L15" i="1084"/>
  <c r="G51" i="1084"/>
  <c r="Q6" i="1084"/>
  <c r="K40" i="1084"/>
  <c r="P14" i="1084"/>
  <c r="L16" i="1084"/>
  <c r="G2" i="1084"/>
  <c r="Q7" i="1084"/>
  <c r="K41" i="1084"/>
  <c r="U4" i="1084"/>
  <c r="P15" i="1084"/>
  <c r="G3" i="1084"/>
  <c r="Q8" i="1084"/>
  <c r="K42" i="1084"/>
  <c r="U5" i="1084"/>
  <c r="P16" i="1084"/>
  <c r="G4" i="1084"/>
  <c r="Q9" i="1084"/>
  <c r="U6" i="1084"/>
  <c r="K43" i="1084"/>
  <c r="P17" i="1084"/>
  <c r="G5" i="1084"/>
  <c r="Q10" i="1084"/>
  <c r="K44" i="1084"/>
  <c r="U7" i="1084"/>
  <c r="P18" i="1084"/>
  <c r="G6" i="1084"/>
  <c r="Q11" i="1084"/>
  <c r="L20" i="1084"/>
  <c r="U8" i="1084"/>
  <c r="K45" i="1084"/>
  <c r="P19" i="1084"/>
  <c r="H47" i="1084"/>
  <c r="R35" i="1084"/>
  <c r="M47" i="1084"/>
  <c r="K34" i="1084"/>
  <c r="H49" i="1084"/>
  <c r="R37" i="1084"/>
  <c r="M49" i="1084"/>
  <c r="K36" i="1084"/>
  <c r="G12" i="1084"/>
  <c r="Q17" i="1084"/>
  <c r="L26" i="1084"/>
  <c r="K51" i="1084"/>
  <c r="U14" i="1084"/>
  <c r="P25" i="1084"/>
  <c r="H2" i="1084"/>
  <c r="R40" i="1084"/>
  <c r="M2" i="1084"/>
  <c r="M34" i="1084"/>
  <c r="H34" i="1084"/>
  <c r="M35" i="1084"/>
  <c r="H35" i="1084"/>
  <c r="R24" i="1084"/>
  <c r="M36" i="1084"/>
  <c r="H36" i="1084"/>
  <c r="R25" i="1084"/>
  <c r="M37" i="1084"/>
  <c r="H37" i="1084"/>
  <c r="R26" i="1084"/>
  <c r="M38" i="1084"/>
  <c r="H38" i="1084"/>
  <c r="R27" i="1084"/>
  <c r="M39" i="1084"/>
  <c r="H39" i="1084"/>
  <c r="R28" i="1084"/>
  <c r="M40" i="1084"/>
  <c r="H40" i="1084"/>
  <c r="R29" i="1084"/>
  <c r="M41" i="1084"/>
  <c r="H41" i="1084"/>
  <c r="R30" i="1084"/>
  <c r="M42" i="1084"/>
  <c r="H42" i="1084"/>
  <c r="H43" i="1084"/>
  <c r="R31" i="1084"/>
  <c r="M43" i="1084"/>
  <c r="H44" i="1084"/>
  <c r="R32" i="1084"/>
  <c r="M44" i="1084"/>
  <c r="H45" i="1084"/>
  <c r="R33" i="1084"/>
  <c r="M45" i="1084"/>
  <c r="G7" i="1084"/>
  <c r="Q12" i="1084"/>
  <c r="L21" i="1084"/>
  <c r="K46" i="1084"/>
  <c r="U9" i="1084"/>
  <c r="P20" i="1084"/>
  <c r="J33" i="1084"/>
  <c r="G9" i="1084"/>
  <c r="Q14" i="1084"/>
  <c r="L23" i="1084"/>
  <c r="K48" i="1084"/>
  <c r="U11" i="1084"/>
  <c r="P22" i="1084"/>
  <c r="O35" i="1084"/>
  <c r="G11" i="1084"/>
  <c r="Q16" i="1084"/>
  <c r="L25" i="1084"/>
  <c r="K50" i="1084"/>
  <c r="U13" i="1084"/>
  <c r="P24" i="1084"/>
  <c r="H51" i="1084"/>
  <c r="R39" i="1084"/>
  <c r="M51" i="1084"/>
  <c r="L29" i="1084"/>
  <c r="L30" i="1084"/>
  <c r="L31" i="1084"/>
  <c r="P31" i="1084"/>
  <c r="K7" i="1084"/>
  <c r="O11" i="1084"/>
  <c r="J8" i="1084"/>
  <c r="O12" i="1084"/>
  <c r="J9" i="1084"/>
  <c r="M11" i="1084"/>
  <c r="H11" i="1084"/>
  <c r="R49" i="1084"/>
  <c r="I48" i="1084"/>
  <c r="O48" i="1084"/>
  <c r="O50" i="1084"/>
  <c r="O2" i="1084"/>
  <c r="I4" i="1084"/>
  <c r="O4" i="1084"/>
  <c r="U17" i="1084"/>
  <c r="U18" i="1084"/>
  <c r="I34" i="1084"/>
  <c r="U19" i="1084"/>
  <c r="I35" i="1084"/>
  <c r="Q20" i="1084"/>
  <c r="I36" i="1084"/>
  <c r="Q21" i="1084"/>
  <c r="I37" i="1084"/>
  <c r="I38" i="1084"/>
  <c r="I39" i="1084"/>
  <c r="O7" i="1084"/>
  <c r="J4" i="1084"/>
  <c r="I40" i="1084"/>
  <c r="O8" i="1084"/>
  <c r="J5" i="1084"/>
  <c r="I41" i="1084"/>
  <c r="O9" i="1084"/>
  <c r="J6" i="1084"/>
  <c r="I42" i="1084"/>
  <c r="H7" i="1084"/>
  <c r="R45" i="1084"/>
  <c r="P32" i="1084"/>
  <c r="K8" i="1084"/>
  <c r="M10" i="1084"/>
  <c r="H10" i="1084"/>
  <c r="R48" i="1084"/>
  <c r="I47" i="1084"/>
  <c r="O15" i="1084"/>
  <c r="J12" i="1084"/>
  <c r="M13" i="1084"/>
  <c r="H13" i="1084"/>
  <c r="R51" i="1084"/>
  <c r="T27" i="1084"/>
  <c r="J14" i="1084"/>
  <c r="M15" i="1084"/>
  <c r="H15" i="1084"/>
  <c r="T29" i="1084"/>
  <c r="J16" i="1084"/>
  <c r="K4" i="1084"/>
  <c r="K6" i="1084"/>
  <c r="M7" i="1084"/>
  <c r="M8" i="1084"/>
  <c r="H8" i="1084"/>
  <c r="R46" i="1084"/>
  <c r="M9" i="1084"/>
  <c r="H9" i="1084"/>
  <c r="R47" i="1084"/>
  <c r="O14" i="1084"/>
  <c r="J11" i="1084"/>
  <c r="H3" i="1084"/>
  <c r="R41" i="1084"/>
  <c r="H4" i="1084"/>
  <c r="R42" i="1084"/>
  <c r="H5" i="1084"/>
  <c r="R43" i="1084"/>
  <c r="H6" i="1084"/>
  <c r="R44" i="1084"/>
  <c r="O10" i="1084"/>
  <c r="J7" i="1084"/>
  <c r="O13" i="1084"/>
  <c r="J10" i="1084"/>
  <c r="M12" i="1084"/>
  <c r="H12" i="1084"/>
  <c r="R50" i="1084"/>
  <c r="O16" i="1084"/>
  <c r="J13" i="1084"/>
  <c r="M14" i="1084"/>
  <c r="H14" i="1084"/>
  <c r="T28" i="1084"/>
  <c r="J15" i="1084"/>
  <c r="M16" i="1084"/>
  <c r="H16" i="1084"/>
  <c r="M4" i="1084"/>
  <c r="K5" i="1084"/>
  <c r="K9" i="1084"/>
  <c r="K10" i="1084"/>
  <c r="K11" i="1084"/>
  <c r="K12" i="1084"/>
  <c r="K13" i="1084"/>
  <c r="K14" i="1084"/>
  <c r="K15" i="1084"/>
  <c r="K16" i="1084"/>
  <c r="L25" i="1083"/>
  <c r="T2" i="1083"/>
  <c r="N8" i="1083"/>
  <c r="S33" i="1083"/>
  <c r="I41" i="1083"/>
  <c r="L27" i="1083"/>
  <c r="T4" i="1083"/>
  <c r="N9" i="1083"/>
  <c r="S34" i="1083"/>
  <c r="I42" i="1083"/>
  <c r="N10" i="1083"/>
  <c r="S35" i="1083"/>
  <c r="I43" i="1083"/>
  <c r="N11" i="1083"/>
  <c r="S36" i="1083"/>
  <c r="I44" i="1083"/>
  <c r="N12" i="1083"/>
  <c r="S37" i="1083"/>
  <c r="I45" i="1083"/>
  <c r="N13" i="1083"/>
  <c r="S38" i="1083"/>
  <c r="I46" i="1083"/>
  <c r="L32" i="1083"/>
  <c r="N14" i="1083"/>
  <c r="S39" i="1083"/>
  <c r="I47" i="1083"/>
  <c r="L24" i="1083"/>
  <c r="G37" i="1083"/>
  <c r="N18" i="1083"/>
  <c r="S43" i="1083"/>
  <c r="I51" i="1083"/>
  <c r="P37" i="1083"/>
  <c r="U14" i="1083"/>
  <c r="O5" i="1083"/>
  <c r="J2" i="1083"/>
  <c r="Q38" i="1083"/>
  <c r="N21" i="1083"/>
  <c r="I4" i="1083"/>
  <c r="S46" i="1083"/>
  <c r="H17" i="1083"/>
  <c r="M40" i="1083"/>
  <c r="Q40" i="1083"/>
  <c r="N23" i="1083"/>
  <c r="I6" i="1083"/>
  <c r="S48" i="1083"/>
  <c r="H19" i="1083"/>
  <c r="P42" i="1083"/>
  <c r="R45" i="1083"/>
  <c r="I10" i="1083"/>
  <c r="S2" i="1083"/>
  <c r="H23" i="1083"/>
  <c r="P46" i="1083"/>
  <c r="G49" i="1083"/>
  <c r="Q42" i="1083"/>
  <c r="S4" i="1083"/>
  <c r="I12" i="1083"/>
  <c r="P48" i="1083"/>
  <c r="G51" i="1083"/>
  <c r="Q44" i="1083"/>
  <c r="K13" i="1083"/>
  <c r="P2" i="1083"/>
  <c r="U18" i="1083"/>
  <c r="R49" i="1083"/>
  <c r="T44" i="1083"/>
  <c r="O42" i="1083"/>
  <c r="T45" i="1083"/>
  <c r="O43" i="1083"/>
  <c r="T46" i="1083"/>
  <c r="O44" i="1083"/>
  <c r="T47" i="1083"/>
  <c r="O45" i="1083"/>
  <c r="T48" i="1083"/>
  <c r="O46" i="1083"/>
  <c r="T49" i="1083"/>
  <c r="O47" i="1083"/>
  <c r="T50" i="1083"/>
  <c r="O48" i="1083"/>
  <c r="T51" i="1083"/>
  <c r="O49" i="1083"/>
  <c r="L23" i="1083"/>
  <c r="G36" i="1083"/>
  <c r="N17" i="1083"/>
  <c r="S42" i="1083"/>
  <c r="I50" i="1083"/>
  <c r="O4" i="1083"/>
  <c r="J51" i="1083"/>
  <c r="P39" i="1083"/>
  <c r="O7" i="1083"/>
  <c r="J4" i="1083"/>
  <c r="J42" i="1083"/>
  <c r="R42" i="1083"/>
  <c r="N24" i="1083"/>
  <c r="I7" i="1083"/>
  <c r="S49" i="1083"/>
  <c r="H20" i="1083"/>
  <c r="J46" i="1083"/>
  <c r="R46" i="1083"/>
  <c r="R48" i="1083"/>
  <c r="I14" i="1083"/>
  <c r="S6" i="1083"/>
  <c r="I15" i="1083"/>
  <c r="S7" i="1083"/>
  <c r="Q20" i="1083"/>
  <c r="L14" i="1083"/>
  <c r="G27" i="1083"/>
  <c r="U44" i="1083"/>
  <c r="K39" i="1083"/>
  <c r="Q21" i="1083"/>
  <c r="L15" i="1083"/>
  <c r="G28" i="1083"/>
  <c r="U45" i="1083"/>
  <c r="K40" i="1083"/>
  <c r="Q22" i="1083"/>
  <c r="L16" i="1083"/>
  <c r="G29" i="1083"/>
  <c r="U46" i="1083"/>
  <c r="K41" i="1083"/>
  <c r="Q23" i="1083"/>
  <c r="L17" i="1083"/>
  <c r="G30" i="1083"/>
  <c r="U47" i="1083"/>
  <c r="K42" i="1083"/>
  <c r="Q24" i="1083"/>
  <c r="L18" i="1083"/>
  <c r="G31" i="1083"/>
  <c r="U48" i="1083"/>
  <c r="K43" i="1083"/>
  <c r="L19" i="1083"/>
  <c r="G32" i="1083"/>
  <c r="U49" i="1083"/>
  <c r="K44" i="1083"/>
  <c r="L20" i="1083"/>
  <c r="G33" i="1083"/>
  <c r="U50" i="1083"/>
  <c r="K45" i="1083"/>
  <c r="N31" i="1083"/>
  <c r="L21" i="1083"/>
  <c r="G34" i="1083"/>
  <c r="U51" i="1083"/>
  <c r="K46" i="1083"/>
  <c r="N32" i="1083"/>
  <c r="L22" i="1083"/>
  <c r="G35" i="1083"/>
  <c r="S41" i="1083"/>
  <c r="N16" i="1083"/>
  <c r="I49" i="1083"/>
  <c r="P35" i="1083"/>
  <c r="U12" i="1083"/>
  <c r="O3" i="1083"/>
  <c r="J50" i="1083"/>
  <c r="N20" i="1083"/>
  <c r="S45" i="1083"/>
  <c r="I3" i="1083"/>
  <c r="H16" i="1083"/>
  <c r="J40" i="1083"/>
  <c r="N22" i="1083"/>
  <c r="I5" i="1083"/>
  <c r="S47" i="1083"/>
  <c r="H18" i="1083"/>
  <c r="J43" i="1083"/>
  <c r="I8" i="1083"/>
  <c r="S50" i="1083"/>
  <c r="H21" i="1083"/>
  <c r="P44" i="1083"/>
  <c r="G48" i="1083"/>
  <c r="Q41" i="1083"/>
  <c r="S3" i="1083"/>
  <c r="I11" i="1083"/>
  <c r="P47" i="1083"/>
  <c r="G50" i="1083"/>
  <c r="Q43" i="1083"/>
  <c r="I13" i="1083"/>
  <c r="S5" i="1083"/>
  <c r="P49" i="1083"/>
  <c r="R50" i="1083"/>
  <c r="M47" i="1083"/>
  <c r="S40" i="1083"/>
  <c r="N15" i="1083"/>
  <c r="I48" i="1083"/>
  <c r="N19" i="1083"/>
  <c r="S44" i="1083"/>
  <c r="I2" i="1083"/>
  <c r="O6" i="1083"/>
  <c r="J3" i="1083"/>
  <c r="J41" i="1083"/>
  <c r="P41" i="1083"/>
  <c r="J44" i="1083"/>
  <c r="R44" i="1083"/>
  <c r="I9" i="1083"/>
  <c r="S51" i="1083"/>
  <c r="H22" i="1083"/>
  <c r="J47" i="1083"/>
  <c r="R47" i="1083"/>
  <c r="J49" i="1083"/>
  <c r="K14" i="1083"/>
  <c r="P3" i="1083"/>
  <c r="U19" i="1083"/>
  <c r="U20" i="1083"/>
  <c r="U21" i="1083"/>
  <c r="U22" i="1083"/>
  <c r="M48" i="1083"/>
  <c r="M49" i="1083"/>
  <c r="M50" i="1083"/>
  <c r="M51" i="1083"/>
  <c r="M2" i="1083"/>
  <c r="M3" i="1083"/>
  <c r="L5" i="1083"/>
  <c r="P13" i="1083"/>
  <c r="K24" i="1083"/>
  <c r="J16" i="1083"/>
  <c r="U40" i="1083"/>
  <c r="P24" i="1083"/>
  <c r="Q19" i="1083"/>
  <c r="L13" i="1083"/>
  <c r="J13" i="1083"/>
  <c r="J17" i="1083"/>
  <c r="J18" i="1083"/>
  <c r="J19" i="1083"/>
  <c r="J20" i="1083"/>
  <c r="J21" i="1083"/>
  <c r="M13" i="1083"/>
  <c r="H40" i="1083"/>
  <c r="M14" i="1083"/>
  <c r="H41" i="1083"/>
  <c r="M15" i="1083"/>
  <c r="H42" i="1083"/>
  <c r="M16" i="1083"/>
  <c r="H43" i="1083"/>
  <c r="M17" i="1083"/>
  <c r="H44" i="1083"/>
  <c r="I18" i="1083"/>
  <c r="S10" i="1083"/>
  <c r="I19" i="1083"/>
  <c r="S11" i="1083"/>
  <c r="I20" i="1083"/>
  <c r="S12" i="1083"/>
  <c r="I21" i="1083"/>
  <c r="S13" i="1083"/>
  <c r="I22" i="1083"/>
  <c r="S14" i="1083"/>
  <c r="I23" i="1083"/>
  <c r="S15" i="1083"/>
  <c r="I24" i="1083"/>
  <c r="S16" i="1083"/>
  <c r="J14" i="1083"/>
  <c r="R16" i="1083"/>
  <c r="I16" i="1083"/>
  <c r="S8" i="1083"/>
  <c r="I17" i="1083"/>
  <c r="S9" i="1083"/>
  <c r="P4" i="1083"/>
  <c r="J5" i="1083"/>
  <c r="P5" i="1083"/>
  <c r="J6" i="1083"/>
  <c r="P6" i="1083"/>
  <c r="J7" i="1083"/>
  <c r="J8" i="1083"/>
  <c r="J9" i="1083"/>
  <c r="J10" i="1083"/>
  <c r="J11" i="1083"/>
  <c r="J12" i="1083"/>
  <c r="J15" i="1083"/>
  <c r="H45" i="1083"/>
  <c r="H46" i="1083"/>
  <c r="H47" i="1083"/>
  <c r="H48" i="1083"/>
  <c r="H49" i="1083"/>
  <c r="H50" i="1083"/>
  <c r="H51" i="1083"/>
  <c r="U19" i="1082"/>
  <c r="P42" i="1082"/>
  <c r="K3" i="1082"/>
  <c r="U18" i="1082"/>
  <c r="P41" i="1082"/>
  <c r="Q46" i="1082"/>
  <c r="L2" i="1082"/>
  <c r="R28" i="1082"/>
  <c r="M37" i="1082"/>
  <c r="S16" i="1082"/>
  <c r="N3" i="1082"/>
  <c r="T15" i="1082"/>
  <c r="O2" i="1082"/>
  <c r="U14" i="1082"/>
  <c r="P37" i="1082"/>
  <c r="Q42" i="1082"/>
  <c r="L48" i="1082"/>
  <c r="R24" i="1082"/>
  <c r="M33" i="1082"/>
  <c r="S12" i="1082"/>
  <c r="N49" i="1082"/>
  <c r="T11" i="1082"/>
  <c r="O48" i="1082"/>
  <c r="U10" i="1082"/>
  <c r="P33" i="1082"/>
  <c r="Q38" i="1082"/>
  <c r="L44" i="1082"/>
  <c r="R20" i="1082"/>
  <c r="M29" i="1082"/>
  <c r="S8" i="1082"/>
  <c r="N45" i="1082"/>
  <c r="T7" i="1082"/>
  <c r="O44" i="1082"/>
  <c r="U6" i="1082"/>
  <c r="P29" i="1082"/>
  <c r="Q34" i="1082"/>
  <c r="L40" i="1082"/>
  <c r="R16" i="1082"/>
  <c r="M25" i="1082"/>
  <c r="S4" i="1082"/>
  <c r="N41" i="1082"/>
  <c r="T3" i="1082"/>
  <c r="J37" i="1082"/>
  <c r="O40" i="1082"/>
  <c r="U2" i="1082"/>
  <c r="K36" i="1082"/>
  <c r="P25" i="1082"/>
  <c r="Q30" i="1082"/>
  <c r="G22" i="1082"/>
  <c r="L36" i="1082"/>
  <c r="R12" i="1082"/>
  <c r="H21" i="1082"/>
  <c r="M21" i="1082"/>
  <c r="S50" i="1082"/>
  <c r="I20" i="1082"/>
  <c r="N37" i="1082"/>
  <c r="T49" i="1082"/>
  <c r="J33" i="1082"/>
  <c r="O36" i="1082"/>
  <c r="U48" i="1082"/>
  <c r="K32" i="1082"/>
  <c r="P21" i="1082"/>
  <c r="Q26" i="1082"/>
  <c r="G18" i="1082"/>
  <c r="L32" i="1082"/>
  <c r="R8" i="1082"/>
  <c r="H17" i="1082"/>
  <c r="M17" i="1082"/>
  <c r="S46" i="1082"/>
  <c r="I16" i="1082"/>
  <c r="N33" i="1082"/>
  <c r="T45" i="1082"/>
  <c r="J29" i="1082"/>
  <c r="O32" i="1082"/>
  <c r="U44" i="1082"/>
  <c r="K28" i="1082"/>
  <c r="P17" i="1082"/>
  <c r="Q22" i="1082"/>
  <c r="G14" i="1082"/>
  <c r="L28" i="1082"/>
  <c r="R4" i="1082"/>
  <c r="H13" i="1082"/>
  <c r="M13" i="1082"/>
  <c r="S42" i="1082"/>
  <c r="I12" i="1082"/>
  <c r="N29" i="1082"/>
  <c r="T41" i="1082"/>
  <c r="J25" i="1082"/>
  <c r="O28" i="1082"/>
  <c r="U40" i="1082"/>
  <c r="K24" i="1082"/>
  <c r="P13" i="1082"/>
  <c r="Q18" i="1082"/>
  <c r="G10" i="1082"/>
  <c r="L24" i="1082"/>
  <c r="R50" i="1082"/>
  <c r="H9" i="1082"/>
  <c r="M9" i="1082"/>
  <c r="S38" i="1082"/>
  <c r="I8" i="1082"/>
  <c r="N25" i="1082"/>
  <c r="T37" i="1082"/>
  <c r="J21" i="1082"/>
  <c r="O24" i="1082"/>
  <c r="U36" i="1082"/>
  <c r="P9" i="1082"/>
  <c r="K20" i="1082"/>
  <c r="Q14" i="1082"/>
  <c r="L20" i="1082"/>
  <c r="G6" i="1082"/>
  <c r="R46" i="1082"/>
  <c r="M5" i="1082"/>
  <c r="H5" i="1082"/>
  <c r="S34" i="1082"/>
  <c r="N21" i="1082"/>
  <c r="I4" i="1082"/>
  <c r="T33" i="1082"/>
  <c r="O20" i="1082"/>
  <c r="J17" i="1082"/>
  <c r="U32" i="1082"/>
  <c r="P5" i="1082"/>
  <c r="K16" i="1082"/>
  <c r="Q10" i="1082"/>
  <c r="L16" i="1082"/>
  <c r="G2" i="1082"/>
  <c r="R42" i="1082"/>
  <c r="M51" i="1082"/>
  <c r="H51" i="1082"/>
  <c r="S30" i="1082"/>
  <c r="N17" i="1082"/>
  <c r="I50" i="1082"/>
  <c r="T29" i="1082"/>
  <c r="O16" i="1082"/>
  <c r="J13" i="1082"/>
  <c r="U28" i="1082"/>
  <c r="P51" i="1082"/>
  <c r="K12" i="1082"/>
  <c r="Q6" i="1082"/>
  <c r="L12" i="1082"/>
  <c r="G48" i="1082"/>
  <c r="R38" i="1082"/>
  <c r="M47" i="1082"/>
  <c r="H47" i="1082"/>
  <c r="S26" i="1082"/>
  <c r="N13" i="1082"/>
  <c r="I46" i="1082"/>
  <c r="T25" i="1082"/>
  <c r="O12" i="1082"/>
  <c r="J9" i="1082"/>
  <c r="U24" i="1082"/>
  <c r="P47" i="1082"/>
  <c r="K8" i="1082"/>
  <c r="Q2" i="1082"/>
  <c r="L8" i="1082"/>
  <c r="G44" i="1082"/>
  <c r="R34" i="1082"/>
  <c r="M43" i="1082"/>
  <c r="H43" i="1082"/>
  <c r="S22" i="1082"/>
  <c r="N9" i="1082"/>
  <c r="I42" i="1082"/>
  <c r="T21" i="1082"/>
  <c r="O8" i="1082"/>
  <c r="J5" i="1082"/>
  <c r="U20" i="1082"/>
  <c r="P43" i="1082"/>
  <c r="K4" i="1082"/>
  <c r="Q48" i="1082"/>
  <c r="L4" i="1082"/>
  <c r="G40" i="1082"/>
  <c r="O6" i="1082"/>
  <c r="T19" i="1082"/>
  <c r="J3" i="1082"/>
  <c r="T18" i="1082"/>
  <c r="O5" i="1082"/>
  <c r="U17" i="1082"/>
  <c r="P40" i="1082"/>
  <c r="Q45" i="1082"/>
  <c r="L51" i="1082"/>
  <c r="R27" i="1082"/>
  <c r="M36" i="1082"/>
  <c r="S15" i="1082"/>
  <c r="N2" i="1082"/>
  <c r="T14" i="1082"/>
  <c r="O51" i="1082"/>
  <c r="U13" i="1082"/>
  <c r="P36" i="1082"/>
  <c r="Q41" i="1082"/>
  <c r="L47" i="1082"/>
  <c r="R23" i="1082"/>
  <c r="M32" i="1082"/>
  <c r="S11" i="1082"/>
  <c r="N48" i="1082"/>
  <c r="T10" i="1082"/>
  <c r="O47" i="1082"/>
  <c r="U9" i="1082"/>
  <c r="P32" i="1082"/>
  <c r="Q37" i="1082"/>
  <c r="L43" i="1082"/>
  <c r="R19" i="1082"/>
  <c r="M28" i="1082"/>
  <c r="S7" i="1082"/>
  <c r="N44" i="1082"/>
  <c r="T6" i="1082"/>
  <c r="O43" i="1082"/>
  <c r="U5" i="1082"/>
  <c r="P28" i="1082"/>
  <c r="Q33" i="1082"/>
  <c r="L39" i="1082"/>
  <c r="R15" i="1082"/>
  <c r="H24" i="1082"/>
  <c r="M24" i="1082"/>
  <c r="S3" i="1082"/>
  <c r="I23" i="1082"/>
  <c r="N40" i="1082"/>
  <c r="T2" i="1082"/>
  <c r="J36" i="1082"/>
  <c r="O39" i="1082"/>
  <c r="U51" i="1082"/>
  <c r="K35" i="1082"/>
  <c r="P24" i="1082"/>
  <c r="Q29" i="1082"/>
  <c r="G21" i="1082"/>
  <c r="L35" i="1082"/>
  <c r="R11" i="1082"/>
  <c r="H20" i="1082"/>
  <c r="M20" i="1082"/>
  <c r="S49" i="1082"/>
  <c r="I19" i="1082"/>
  <c r="N36" i="1082"/>
  <c r="T48" i="1082"/>
  <c r="J32" i="1082"/>
  <c r="O35" i="1082"/>
  <c r="U47" i="1082"/>
  <c r="K31" i="1082"/>
  <c r="P20" i="1082"/>
  <c r="Q25" i="1082"/>
  <c r="G17" i="1082"/>
  <c r="L31" i="1082"/>
  <c r="R7" i="1082"/>
  <c r="H16" i="1082"/>
  <c r="M16" i="1082"/>
  <c r="S45" i="1082"/>
  <c r="I15" i="1082"/>
  <c r="N32" i="1082"/>
  <c r="T44" i="1082"/>
  <c r="J28" i="1082"/>
  <c r="O31" i="1082"/>
  <c r="U43" i="1082"/>
  <c r="K27" i="1082"/>
  <c r="P16" i="1082"/>
  <c r="Q21" i="1082"/>
  <c r="G13" i="1082"/>
  <c r="L27" i="1082"/>
  <c r="R3" i="1082"/>
  <c r="H12" i="1082"/>
  <c r="M12" i="1082"/>
  <c r="S41" i="1082"/>
  <c r="I11" i="1082"/>
  <c r="N28" i="1082"/>
  <c r="T40" i="1082"/>
  <c r="J24" i="1082"/>
  <c r="O27" i="1082"/>
  <c r="U39" i="1082"/>
  <c r="K23" i="1082"/>
  <c r="P12" i="1082"/>
  <c r="Q17" i="1082"/>
  <c r="G9" i="1082"/>
  <c r="L23" i="1082"/>
  <c r="R49" i="1082"/>
  <c r="H8" i="1082"/>
  <c r="M8" i="1082"/>
  <c r="S37" i="1082"/>
  <c r="I7" i="1082"/>
  <c r="N24" i="1082"/>
  <c r="T36" i="1082"/>
  <c r="O23" i="1082"/>
  <c r="J20" i="1082"/>
  <c r="U35" i="1082"/>
  <c r="P8" i="1082"/>
  <c r="K19" i="1082"/>
  <c r="Q13" i="1082"/>
  <c r="L19" i="1082"/>
  <c r="G5" i="1082"/>
  <c r="R45" i="1082"/>
  <c r="M4" i="1082"/>
  <c r="H4" i="1082"/>
  <c r="S33" i="1082"/>
  <c r="N20" i="1082"/>
  <c r="I3" i="1082"/>
  <c r="T32" i="1082"/>
  <c r="O19" i="1082"/>
  <c r="J16" i="1082"/>
  <c r="U31" i="1082"/>
  <c r="P4" i="1082"/>
  <c r="K15" i="1082"/>
  <c r="Q9" i="1082"/>
  <c r="L15" i="1082"/>
  <c r="G51" i="1082"/>
  <c r="R41" i="1082"/>
  <c r="M50" i="1082"/>
  <c r="H50" i="1082"/>
  <c r="S29" i="1082"/>
  <c r="N16" i="1082"/>
  <c r="I49" i="1082"/>
  <c r="T28" i="1082"/>
  <c r="O15" i="1082"/>
  <c r="J12" i="1082"/>
  <c r="U27" i="1082"/>
  <c r="P50" i="1082"/>
  <c r="K11" i="1082"/>
  <c r="Q5" i="1082"/>
  <c r="L11" i="1082"/>
  <c r="G47" i="1082"/>
  <c r="R37" i="1082"/>
  <c r="M46" i="1082"/>
  <c r="H46" i="1082"/>
  <c r="S25" i="1082"/>
  <c r="N12" i="1082"/>
  <c r="I45" i="1082"/>
  <c r="T24" i="1082"/>
  <c r="O11" i="1082"/>
  <c r="J8" i="1082"/>
  <c r="U23" i="1082"/>
  <c r="P46" i="1082"/>
  <c r="K7" i="1082"/>
  <c r="Q51" i="1082"/>
  <c r="L7" i="1082"/>
  <c r="G43" i="1082"/>
  <c r="R33" i="1082"/>
  <c r="M42" i="1082"/>
  <c r="H42" i="1082"/>
  <c r="S21" i="1082"/>
  <c r="N8" i="1082"/>
  <c r="I41" i="1082"/>
  <c r="T20" i="1082"/>
  <c r="O7" i="1082"/>
  <c r="J4" i="1082"/>
  <c r="K2" i="1082"/>
  <c r="G38" i="1082"/>
  <c r="H37" i="1082"/>
  <c r="I36" i="1082"/>
  <c r="J49" i="1082"/>
  <c r="K48" i="1082"/>
  <c r="G34" i="1082"/>
  <c r="H33" i="1082"/>
  <c r="I32" i="1082"/>
  <c r="J45" i="1082"/>
  <c r="K44" i="1082"/>
  <c r="G30" i="1082"/>
  <c r="H29" i="1082"/>
  <c r="I28" i="1082"/>
  <c r="J41" i="1082"/>
  <c r="K40" i="1082"/>
  <c r="G26" i="1082"/>
  <c r="H25" i="1082"/>
  <c r="N6" i="1082"/>
  <c r="S19" i="1082"/>
  <c r="I39" i="1082"/>
  <c r="S18" i="1082"/>
  <c r="N5" i="1082"/>
  <c r="T17" i="1082"/>
  <c r="O4" i="1082"/>
  <c r="U16" i="1082"/>
  <c r="P39" i="1082"/>
  <c r="Q44" i="1082"/>
  <c r="L50" i="1082"/>
  <c r="R26" i="1082"/>
  <c r="M35" i="1082"/>
  <c r="S14" i="1082"/>
  <c r="N51" i="1082"/>
  <c r="T13" i="1082"/>
  <c r="O50" i="1082"/>
  <c r="U12" i="1082"/>
  <c r="P35" i="1082"/>
  <c r="Q40" i="1082"/>
  <c r="L46" i="1082"/>
  <c r="R22" i="1082"/>
  <c r="M31" i="1082"/>
  <c r="S10" i="1082"/>
  <c r="N47" i="1082"/>
  <c r="T9" i="1082"/>
  <c r="O46" i="1082"/>
  <c r="U8" i="1082"/>
  <c r="P31" i="1082"/>
  <c r="Q36" i="1082"/>
  <c r="L42" i="1082"/>
  <c r="R18" i="1082"/>
  <c r="M27" i="1082"/>
  <c r="S6" i="1082"/>
  <c r="N43" i="1082"/>
  <c r="T5" i="1082"/>
  <c r="O42" i="1082"/>
  <c r="U4" i="1082"/>
  <c r="P27" i="1082"/>
  <c r="K38" i="1082"/>
  <c r="Q32" i="1082"/>
  <c r="L38" i="1082"/>
  <c r="G24" i="1082"/>
  <c r="R14" i="1082"/>
  <c r="M23" i="1082"/>
  <c r="H23" i="1082"/>
  <c r="S2" i="1082"/>
  <c r="N39" i="1082"/>
  <c r="I22" i="1082"/>
  <c r="T51" i="1082"/>
  <c r="O38" i="1082"/>
  <c r="J35" i="1082"/>
  <c r="U50" i="1082"/>
  <c r="P23" i="1082"/>
  <c r="K34" i="1082"/>
  <c r="Q28" i="1082"/>
  <c r="L34" i="1082"/>
  <c r="G20" i="1082"/>
  <c r="R10" i="1082"/>
  <c r="M19" i="1082"/>
  <c r="H19" i="1082"/>
  <c r="S48" i="1082"/>
  <c r="N35" i="1082"/>
  <c r="I18" i="1082"/>
  <c r="T47" i="1082"/>
  <c r="O34" i="1082"/>
  <c r="J31" i="1082"/>
  <c r="U46" i="1082"/>
  <c r="P19" i="1082"/>
  <c r="K30" i="1082"/>
  <c r="Q24" i="1082"/>
  <c r="L30" i="1082"/>
  <c r="G16" i="1082"/>
  <c r="R6" i="1082"/>
  <c r="M15" i="1082"/>
  <c r="H15" i="1082"/>
  <c r="S44" i="1082"/>
  <c r="N31" i="1082"/>
  <c r="I14" i="1082"/>
  <c r="T43" i="1082"/>
  <c r="O30" i="1082"/>
  <c r="J27" i="1082"/>
  <c r="U42" i="1082"/>
  <c r="P15" i="1082"/>
  <c r="K26" i="1082"/>
  <c r="Q20" i="1082"/>
  <c r="L26" i="1082"/>
  <c r="G12" i="1082"/>
  <c r="R2" i="1082"/>
  <c r="M11" i="1082"/>
  <c r="H11" i="1082"/>
  <c r="S40" i="1082"/>
  <c r="N27" i="1082"/>
  <c r="I10" i="1082"/>
  <c r="T39" i="1082"/>
  <c r="O26" i="1082"/>
  <c r="J23" i="1082"/>
  <c r="U38" i="1082"/>
  <c r="P11" i="1082"/>
  <c r="K22" i="1082"/>
  <c r="Q16" i="1082"/>
  <c r="L22" i="1082"/>
  <c r="G8" i="1082"/>
  <c r="R48" i="1082"/>
  <c r="M7" i="1082"/>
  <c r="H7" i="1082"/>
  <c r="N23" i="1082"/>
  <c r="S36" i="1082"/>
  <c r="I6" i="1082"/>
  <c r="O22" i="1082"/>
  <c r="T35" i="1082"/>
  <c r="J19" i="1082"/>
  <c r="P7" i="1082"/>
  <c r="U34" i="1082"/>
  <c r="K18" i="1082"/>
  <c r="L18" i="1082"/>
  <c r="Q12" i="1082"/>
  <c r="G4" i="1082"/>
  <c r="M3" i="1082"/>
  <c r="R44" i="1082"/>
  <c r="H3" i="1082"/>
  <c r="N19" i="1082"/>
  <c r="S32" i="1082"/>
  <c r="I2" i="1082"/>
  <c r="O18" i="1082"/>
  <c r="T31" i="1082"/>
  <c r="J15" i="1082"/>
  <c r="P3" i="1082"/>
  <c r="U30" i="1082"/>
  <c r="K14" i="1082"/>
  <c r="L14" i="1082"/>
  <c r="Q8" i="1082"/>
  <c r="G50" i="1082"/>
  <c r="M49" i="1082"/>
  <c r="R40" i="1082"/>
  <c r="H49" i="1082"/>
  <c r="N15" i="1082"/>
  <c r="S28" i="1082"/>
  <c r="I48" i="1082"/>
  <c r="O14" i="1082"/>
  <c r="T27" i="1082"/>
  <c r="J11" i="1082"/>
  <c r="P49" i="1082"/>
  <c r="U26" i="1082"/>
  <c r="K10" i="1082"/>
  <c r="L10" i="1082"/>
  <c r="Q4" i="1082"/>
  <c r="G46" i="1082"/>
  <c r="M45" i="1082"/>
  <c r="R36" i="1082"/>
  <c r="H45" i="1082"/>
  <c r="N11" i="1082"/>
  <c r="S24" i="1082"/>
  <c r="I44" i="1082"/>
  <c r="O10" i="1082"/>
  <c r="T23" i="1082"/>
  <c r="J7" i="1082"/>
  <c r="P45" i="1082"/>
  <c r="U22" i="1082"/>
  <c r="K6" i="1082"/>
  <c r="L6" i="1082"/>
  <c r="Q50" i="1082"/>
  <c r="G42" i="1082"/>
  <c r="M41" i="1082"/>
  <c r="R32" i="1082"/>
  <c r="H41" i="1082"/>
  <c r="N7" i="1082"/>
  <c r="S20" i="1082"/>
  <c r="I40" i="1082"/>
  <c r="J2" i="1082"/>
  <c r="K51" i="1082"/>
  <c r="G37" i="1082"/>
  <c r="H36" i="1082"/>
  <c r="I35" i="1082"/>
  <c r="J48" i="1082"/>
  <c r="K47" i="1082"/>
  <c r="G33" i="1082"/>
  <c r="H32" i="1082"/>
  <c r="I31" i="1082"/>
  <c r="J44" i="1082"/>
  <c r="K43" i="1082"/>
  <c r="G29" i="1082"/>
  <c r="H28" i="1082"/>
  <c r="I27" i="1082"/>
  <c r="J40" i="1082"/>
  <c r="K39" i="1082"/>
  <c r="G25" i="1082"/>
  <c r="Q47" i="1082"/>
  <c r="L3" i="1082"/>
  <c r="G39" i="1082"/>
  <c r="R30" i="1082"/>
  <c r="M39" i="1082"/>
  <c r="H39" i="1082"/>
  <c r="R29" i="1082"/>
  <c r="M38" i="1082"/>
  <c r="S17" i="1082"/>
  <c r="N4" i="1082"/>
  <c r="T16" i="1082"/>
  <c r="O3" i="1082"/>
  <c r="U15" i="1082"/>
  <c r="P38" i="1082"/>
  <c r="Q43" i="1082"/>
  <c r="L49" i="1082"/>
  <c r="R25" i="1082"/>
  <c r="M34" i="1082"/>
  <c r="S13" i="1082"/>
  <c r="N50" i="1082"/>
  <c r="T12" i="1082"/>
  <c r="O49" i="1082"/>
  <c r="U11" i="1082"/>
  <c r="P34" i="1082"/>
  <c r="Q39" i="1082"/>
  <c r="L45" i="1082"/>
  <c r="R21" i="1082"/>
  <c r="M30" i="1082"/>
  <c r="S9" i="1082"/>
  <c r="N46" i="1082"/>
  <c r="T8" i="1082"/>
  <c r="O45" i="1082"/>
  <c r="U7" i="1082"/>
  <c r="P30" i="1082"/>
  <c r="Q35" i="1082"/>
  <c r="L41" i="1082"/>
  <c r="R17" i="1082"/>
  <c r="M26" i="1082"/>
  <c r="S5" i="1082"/>
  <c r="N42" i="1082"/>
  <c r="T4" i="1082"/>
  <c r="O41" i="1082"/>
  <c r="J38" i="1082"/>
  <c r="U3" i="1082"/>
  <c r="P26" i="1082"/>
  <c r="K37" i="1082"/>
  <c r="Q31" i="1082"/>
  <c r="L37" i="1082"/>
  <c r="G23" i="1082"/>
  <c r="R13" i="1082"/>
  <c r="M22" i="1082"/>
  <c r="H22" i="1082"/>
  <c r="S51" i="1082"/>
  <c r="N38" i="1082"/>
  <c r="I21" i="1082"/>
  <c r="T50" i="1082"/>
  <c r="O37" i="1082"/>
  <c r="J34" i="1082"/>
  <c r="U49" i="1082"/>
  <c r="P22" i="1082"/>
  <c r="K33" i="1082"/>
  <c r="Q27" i="1082"/>
  <c r="L33" i="1082"/>
  <c r="G19" i="1082"/>
  <c r="R9" i="1082"/>
  <c r="M18" i="1082"/>
  <c r="H18" i="1082"/>
  <c r="S47" i="1082"/>
  <c r="N34" i="1082"/>
  <c r="I17" i="1082"/>
  <c r="T46" i="1082"/>
  <c r="O33" i="1082"/>
  <c r="J30" i="1082"/>
  <c r="U45" i="1082"/>
  <c r="P18" i="1082"/>
  <c r="K29" i="1082"/>
  <c r="Q23" i="1082"/>
  <c r="L29" i="1082"/>
  <c r="G15" i="1082"/>
  <c r="R5" i="1082"/>
  <c r="M14" i="1082"/>
  <c r="H14" i="1082"/>
  <c r="S43" i="1082"/>
  <c r="N30" i="1082"/>
  <c r="I13" i="1082"/>
  <c r="T42" i="1082"/>
  <c r="O29" i="1082"/>
  <c r="J26" i="1082"/>
  <c r="U41" i="1082"/>
  <c r="P14" i="1082"/>
  <c r="K25" i="1082"/>
  <c r="Q19" i="1082"/>
  <c r="L25" i="1082"/>
  <c r="G11" i="1082"/>
  <c r="R51" i="1082"/>
  <c r="M10" i="1082"/>
  <c r="H10" i="1082"/>
  <c r="S39" i="1082"/>
  <c r="N26" i="1082"/>
  <c r="I9" i="1082"/>
  <c r="T38" i="1082"/>
  <c r="O25" i="1082"/>
  <c r="J22" i="1082"/>
  <c r="U37" i="1082"/>
  <c r="P10" i="1082"/>
  <c r="K21" i="1082"/>
  <c r="Q15" i="1082"/>
  <c r="L21" i="1082"/>
  <c r="G7" i="1082"/>
  <c r="M6" i="1082"/>
  <c r="R47" i="1082"/>
  <c r="H6" i="1082"/>
  <c r="N22" i="1082"/>
  <c r="S35" i="1082"/>
  <c r="I5" i="1082"/>
  <c r="O21" i="1082"/>
  <c r="T34" i="1082"/>
  <c r="J18" i="1082"/>
  <c r="P6" i="1082"/>
  <c r="U33" i="1082"/>
  <c r="K17" i="1082"/>
  <c r="L17" i="1082"/>
  <c r="Q11" i="1082"/>
  <c r="G3" i="1082"/>
  <c r="M2" i="1082"/>
  <c r="R43" i="1082"/>
  <c r="H2" i="1082"/>
  <c r="N18" i="1082"/>
  <c r="S31" i="1082"/>
  <c r="I51" i="1082"/>
  <c r="O17" i="1082"/>
  <c r="T30" i="1082"/>
  <c r="J14" i="1082"/>
  <c r="P2" i="1082"/>
  <c r="U29" i="1082"/>
  <c r="K13" i="1082"/>
  <c r="L13" i="1082"/>
  <c r="Q7" i="1082"/>
  <c r="G49" i="1082"/>
  <c r="M48" i="1082"/>
  <c r="R39" i="1082"/>
  <c r="H48" i="1082"/>
  <c r="N14" i="1082"/>
  <c r="S27" i="1082"/>
  <c r="I47" i="1082"/>
  <c r="O13" i="1082"/>
  <c r="T26" i="1082"/>
  <c r="J10" i="1082"/>
  <c r="P48" i="1082"/>
  <c r="U25" i="1082"/>
  <c r="K9" i="1082"/>
  <c r="L9" i="1082"/>
  <c r="Q3" i="1082"/>
  <c r="G45" i="1082"/>
  <c r="M44" i="1082"/>
  <c r="R35" i="1082"/>
  <c r="H44" i="1082"/>
  <c r="N10" i="1082"/>
  <c r="S23" i="1082"/>
  <c r="I43" i="1082"/>
  <c r="O9" i="1082"/>
  <c r="T22" i="1082"/>
  <c r="J6" i="1082"/>
  <c r="P44" i="1082"/>
  <c r="U21" i="1082"/>
  <c r="K5" i="1082"/>
  <c r="L5" i="1082"/>
  <c r="Q49" i="1082"/>
  <c r="G41" i="1082"/>
  <c r="M40" i="1082"/>
  <c r="R31" i="1082"/>
  <c r="H40" i="1082"/>
  <c r="I38" i="1082"/>
  <c r="J51" i="1082"/>
  <c r="K50" i="1082"/>
  <c r="G36" i="1082"/>
  <c r="H35" i="1082"/>
  <c r="I34" i="1082"/>
  <c r="J47" i="1082"/>
  <c r="K46" i="1082"/>
  <c r="G32" i="1082"/>
  <c r="H31" i="1082"/>
  <c r="I30" i="1082"/>
  <c r="J43" i="1082"/>
  <c r="K42" i="1082"/>
  <c r="G28" i="1082"/>
  <c r="H27" i="1082"/>
  <c r="I26" i="1082"/>
  <c r="J39" i="1082"/>
  <c r="I24" i="1082"/>
  <c r="N2" i="1079"/>
  <c r="S49" i="1079"/>
  <c r="Q36" i="1079"/>
  <c r="G24" i="1079"/>
  <c r="O41" i="1079"/>
  <c r="H27" i="1079"/>
  <c r="N43" i="1079"/>
  <c r="S26" i="1079"/>
  <c r="L47" i="1079"/>
  <c r="Q47" i="1079"/>
  <c r="N49" i="1079"/>
  <c r="P51" i="1079"/>
  <c r="P4" i="1079"/>
  <c r="S39" i="1079"/>
  <c r="O8" i="1079"/>
  <c r="U26" i="1079"/>
  <c r="N10" i="1079"/>
  <c r="J46" i="1079"/>
  <c r="J47" i="1079"/>
  <c r="I49" i="1079"/>
  <c r="O16" i="1079"/>
  <c r="N17" i="1079"/>
  <c r="I2" i="1079"/>
  <c r="I4" i="1079"/>
  <c r="N22" i="1079"/>
  <c r="I7" i="1079"/>
  <c r="O24" i="1079"/>
  <c r="N25" i="1079"/>
  <c r="I10" i="1079"/>
  <c r="I11" i="1079"/>
  <c r="S12" i="1079"/>
  <c r="N31" i="1079"/>
  <c r="N32" i="1079"/>
  <c r="J17" i="1079"/>
  <c r="S32" i="1079"/>
  <c r="S47" i="1079"/>
  <c r="S7" i="1079"/>
  <c r="G19" i="1079"/>
  <c r="S18" i="1079"/>
  <c r="Q37" i="1079"/>
  <c r="G22" i="1079"/>
  <c r="O40" i="1079"/>
  <c r="M45" i="1079"/>
  <c r="N47" i="1079"/>
  <c r="S30" i="1079"/>
  <c r="P49" i="1079"/>
  <c r="J35" i="1079"/>
  <c r="N51" i="1079"/>
  <c r="S35" i="1079"/>
  <c r="N3" i="1079"/>
  <c r="N4" i="1079"/>
  <c r="S37" i="1079"/>
  <c r="S38" i="1079"/>
  <c r="J41" i="1079"/>
  <c r="N9" i="1079"/>
  <c r="J44" i="1079"/>
  <c r="J45" i="1079"/>
  <c r="U28" i="1079"/>
  <c r="N12" i="1079"/>
  <c r="O13" i="1079"/>
  <c r="I48" i="1079"/>
  <c r="U31" i="1079"/>
  <c r="I50" i="1079"/>
  <c r="I5" i="1079"/>
  <c r="O23" i="1079"/>
  <c r="J8" i="1079"/>
  <c r="S8" i="1079"/>
  <c r="S9" i="1079"/>
  <c r="N27" i="1079"/>
  <c r="N28" i="1079"/>
  <c r="J13" i="1079"/>
  <c r="I15" i="1079"/>
  <c r="N5" i="1079"/>
  <c r="J43" i="1079"/>
  <c r="S2" i="1079"/>
  <c r="S4" i="1079"/>
  <c r="J24" i="1079"/>
  <c r="Q40" i="1079"/>
  <c r="S24" i="1079"/>
  <c r="N44" i="1079"/>
  <c r="S27" i="1079"/>
  <c r="N45" i="1079"/>
  <c r="S28" i="1079"/>
  <c r="N46" i="1079"/>
  <c r="S29" i="1079"/>
  <c r="G33" i="1079"/>
  <c r="S34" i="1079"/>
  <c r="S36" i="1079"/>
  <c r="N7" i="1079"/>
  <c r="S40" i="1079"/>
  <c r="N8" i="1079"/>
  <c r="S41" i="1079"/>
  <c r="N11" i="1079"/>
  <c r="S46" i="1079"/>
  <c r="S51" i="1079"/>
  <c r="S3" i="1079"/>
  <c r="S10" i="1079"/>
  <c r="S11" i="1079"/>
  <c r="N30" i="1079"/>
  <c r="J15" i="1079"/>
  <c r="O49" i="1081"/>
  <c r="J26" i="1081"/>
  <c r="O50" i="1081"/>
  <c r="J27" i="1081"/>
  <c r="M42" i="1081"/>
  <c r="H44" i="1081"/>
  <c r="R32" i="1081"/>
  <c r="I33" i="1081"/>
  <c r="S9" i="1081"/>
  <c r="N31" i="1081"/>
  <c r="Q9" i="1081"/>
  <c r="L33" i="1081"/>
  <c r="U47" i="1081"/>
  <c r="P37" i="1081"/>
  <c r="Q10" i="1081"/>
  <c r="L34" i="1081"/>
  <c r="U48" i="1081"/>
  <c r="P38" i="1081"/>
  <c r="Q11" i="1081"/>
  <c r="L35" i="1081"/>
  <c r="U49" i="1081"/>
  <c r="P39" i="1081"/>
  <c r="Q12" i="1081"/>
  <c r="L36" i="1081"/>
  <c r="U50" i="1081"/>
  <c r="P40" i="1081"/>
  <c r="Q13" i="1081"/>
  <c r="L37" i="1081"/>
  <c r="U51" i="1081"/>
  <c r="P41" i="1081"/>
  <c r="Q14" i="1081"/>
  <c r="L38" i="1081"/>
  <c r="Q15" i="1081"/>
  <c r="L39" i="1081"/>
  <c r="G27" i="1081"/>
  <c r="Q16" i="1081"/>
  <c r="L40" i="1081"/>
  <c r="G28" i="1081"/>
  <c r="Q17" i="1081"/>
  <c r="L41" i="1081"/>
  <c r="G29" i="1081"/>
  <c r="Q18" i="1081"/>
  <c r="L42" i="1081"/>
  <c r="G30" i="1081"/>
  <c r="Q19" i="1081"/>
  <c r="L43" i="1081"/>
  <c r="G31" i="1081"/>
  <c r="Q20" i="1081"/>
  <c r="L44" i="1081"/>
  <c r="G32" i="1081"/>
  <c r="Q21" i="1081"/>
  <c r="L45" i="1081"/>
  <c r="G33" i="1081"/>
  <c r="Q22" i="1081"/>
  <c r="L46" i="1081"/>
  <c r="G34" i="1081"/>
  <c r="P50" i="1081"/>
  <c r="K27" i="1081"/>
  <c r="Q23" i="1081"/>
  <c r="L47" i="1081"/>
  <c r="G35" i="1081"/>
  <c r="P51" i="1081"/>
  <c r="K28" i="1081"/>
  <c r="Q24" i="1081"/>
  <c r="L48" i="1081"/>
  <c r="G36" i="1081"/>
  <c r="Q25" i="1081"/>
  <c r="L49" i="1081"/>
  <c r="G37" i="1081"/>
  <c r="Q26" i="1081"/>
  <c r="L50" i="1081"/>
  <c r="G38" i="1081"/>
  <c r="Q27" i="1081"/>
  <c r="L51" i="1081"/>
  <c r="G39" i="1081"/>
  <c r="J20" i="1081"/>
  <c r="Q28" i="1081"/>
  <c r="G40" i="1081"/>
  <c r="J21" i="1081"/>
  <c r="Q29" i="1081"/>
  <c r="G41" i="1081"/>
  <c r="J22" i="1081"/>
  <c r="N22" i="1081"/>
  <c r="Q30" i="1081"/>
  <c r="G42" i="1081"/>
  <c r="J23" i="1081"/>
  <c r="N23" i="1081"/>
  <c r="Q31" i="1081"/>
  <c r="G43" i="1081"/>
  <c r="K24" i="1081"/>
  <c r="T24" i="1081"/>
  <c r="I31" i="1081"/>
  <c r="S7" i="1081"/>
  <c r="N29" i="1081"/>
  <c r="H25" i="1081"/>
  <c r="T25" i="1081"/>
  <c r="I32" i="1081"/>
  <c r="S8" i="1081"/>
  <c r="N30" i="1081"/>
  <c r="I34" i="1081"/>
  <c r="S10" i="1081"/>
  <c r="N32" i="1081"/>
  <c r="O48" i="1081"/>
  <c r="J25" i="1081"/>
  <c r="O51" i="1081"/>
  <c r="J28" i="1081"/>
  <c r="O2" i="1081"/>
  <c r="O3" i="1081"/>
  <c r="O4" i="1081"/>
  <c r="O5" i="1081"/>
  <c r="O6" i="1081"/>
  <c r="M24" i="1081"/>
  <c r="R14" i="1081"/>
  <c r="O7" i="1081"/>
  <c r="M25" i="1081"/>
  <c r="R15" i="1081"/>
  <c r="O8" i="1081"/>
  <c r="M26" i="1081"/>
  <c r="R16" i="1081"/>
  <c r="O9" i="1081"/>
  <c r="M27" i="1081"/>
  <c r="H29" i="1081"/>
  <c r="R17" i="1081"/>
  <c r="O10" i="1081"/>
  <c r="M28" i="1081"/>
  <c r="H30" i="1081"/>
  <c r="R18" i="1081"/>
  <c r="O11" i="1081"/>
  <c r="M29" i="1081"/>
  <c r="H31" i="1081"/>
  <c r="R19" i="1081"/>
  <c r="O12" i="1081"/>
  <c r="M30" i="1081"/>
  <c r="H32" i="1081"/>
  <c r="R20" i="1081"/>
  <c r="O13" i="1081"/>
  <c r="M31" i="1081"/>
  <c r="H33" i="1081"/>
  <c r="R21" i="1081"/>
  <c r="O14" i="1081"/>
  <c r="M32" i="1081"/>
  <c r="H34" i="1081"/>
  <c r="R22" i="1081"/>
  <c r="O15" i="1081"/>
  <c r="M33" i="1081"/>
  <c r="H35" i="1081"/>
  <c r="R23" i="1081"/>
  <c r="M34" i="1081"/>
  <c r="H36" i="1081"/>
  <c r="R24" i="1081"/>
  <c r="M35" i="1081"/>
  <c r="H37" i="1081"/>
  <c r="R25" i="1081"/>
  <c r="M36" i="1081"/>
  <c r="H38" i="1081"/>
  <c r="R26" i="1081"/>
  <c r="M37" i="1081"/>
  <c r="H39" i="1081"/>
  <c r="R27" i="1081"/>
  <c r="M38" i="1081"/>
  <c r="H40" i="1081"/>
  <c r="R28" i="1081"/>
  <c r="G21" i="1081"/>
  <c r="M39" i="1081"/>
  <c r="H41" i="1081"/>
  <c r="R29" i="1081"/>
  <c r="G22" i="1081"/>
  <c r="M40" i="1081"/>
  <c r="H42" i="1081"/>
  <c r="R30" i="1081"/>
  <c r="G23" i="1081"/>
  <c r="M41" i="1081"/>
  <c r="H43" i="1081"/>
  <c r="R31" i="1081"/>
  <c r="G24" i="1081"/>
  <c r="J24" i="1081"/>
  <c r="M43" i="1081"/>
  <c r="H45" i="1081"/>
  <c r="T3" i="1081"/>
  <c r="T4" i="1081"/>
  <c r="T5" i="1081"/>
  <c r="T6" i="1081"/>
  <c r="T7" i="1081"/>
  <c r="T8" i="1081"/>
  <c r="T9" i="1081"/>
  <c r="T10" i="1081"/>
  <c r="T11" i="1081"/>
  <c r="T12" i="1081"/>
  <c r="T13" i="1081"/>
  <c r="T14" i="1081"/>
  <c r="T15" i="1081"/>
  <c r="T16" i="1081"/>
  <c r="T17" i="1081"/>
  <c r="T18" i="1081"/>
  <c r="T19" i="1081"/>
  <c r="T20" i="1081"/>
  <c r="I27" i="1081"/>
  <c r="N25" i="1081"/>
  <c r="H21" i="1081"/>
  <c r="T21" i="1081"/>
  <c r="I28" i="1081"/>
  <c r="N26" i="1081"/>
  <c r="H22" i="1081"/>
  <c r="T22" i="1081"/>
  <c r="I29" i="1081"/>
  <c r="N27" i="1081"/>
  <c r="H23" i="1081"/>
  <c r="T23" i="1081"/>
  <c r="I30" i="1081"/>
  <c r="N28" i="1081"/>
  <c r="H24" i="1081"/>
  <c r="N24" i="1081"/>
  <c r="H27" i="1081"/>
  <c r="N33" i="1081"/>
  <c r="N34" i="1081"/>
  <c r="N35" i="1081"/>
  <c r="N36" i="1081"/>
  <c r="N37" i="1081"/>
  <c r="N38" i="1081"/>
  <c r="N39" i="1081"/>
  <c r="N40" i="1081"/>
  <c r="N41" i="1081"/>
  <c r="N42" i="1081"/>
  <c r="N43" i="1081"/>
  <c r="N44" i="1081"/>
  <c r="N45" i="1081"/>
  <c r="N46" i="1081"/>
  <c r="N47" i="1081"/>
  <c r="N48" i="1081"/>
  <c r="N49" i="1081"/>
  <c r="N50" i="1081"/>
  <c r="N51" i="1081"/>
  <c r="S11" i="1081"/>
  <c r="S12" i="1081"/>
  <c r="S13" i="1081"/>
  <c r="S14" i="1081"/>
  <c r="S15" i="1081"/>
  <c r="S16" i="1081"/>
  <c r="S17" i="1081"/>
  <c r="S18" i="1081"/>
  <c r="S19" i="1081"/>
  <c r="S20" i="1081"/>
  <c r="S21" i="1081"/>
  <c r="S22" i="1081"/>
  <c r="S23" i="1081"/>
  <c r="S24" i="1081"/>
  <c r="G44" i="1081"/>
  <c r="S25" i="1081"/>
  <c r="S26" i="1081"/>
  <c r="S27" i="1081"/>
  <c r="H46" i="1081"/>
  <c r="H47" i="1081"/>
  <c r="H48" i="1081"/>
  <c r="H49" i="1081"/>
  <c r="H50" i="1081"/>
  <c r="H51" i="1081"/>
  <c r="S17" i="1080"/>
  <c r="S18" i="1080"/>
  <c r="S19" i="1080"/>
  <c r="S20" i="1080"/>
  <c r="S21" i="1080"/>
  <c r="S22" i="1080"/>
  <c r="S23" i="1080"/>
  <c r="H49" i="1080"/>
  <c r="R50" i="1080"/>
  <c r="S24" i="1080"/>
  <c r="H50" i="1080"/>
  <c r="R51" i="1080"/>
  <c r="S25" i="1080"/>
  <c r="H51" i="1080"/>
  <c r="R2" i="1080"/>
  <c r="S26" i="1080"/>
  <c r="H2" i="1080"/>
  <c r="R3" i="1080"/>
  <c r="S27" i="1080"/>
  <c r="M31" i="1080"/>
  <c r="H3" i="1080"/>
  <c r="R4" i="1080"/>
  <c r="S28" i="1080"/>
  <c r="M32" i="1080"/>
  <c r="H4" i="1080"/>
  <c r="R5" i="1080"/>
  <c r="S29" i="1080"/>
  <c r="M33" i="1080"/>
  <c r="H5" i="1080"/>
  <c r="R6" i="1080"/>
  <c r="S30" i="1080"/>
  <c r="M34" i="1080"/>
  <c r="H6" i="1080"/>
  <c r="R7" i="1080"/>
  <c r="S31" i="1080"/>
  <c r="M35" i="1080"/>
  <c r="H7" i="1080"/>
  <c r="R8" i="1080"/>
  <c r="S32" i="1080"/>
  <c r="M36" i="1080"/>
  <c r="H8" i="1080"/>
  <c r="R9" i="1080"/>
  <c r="K19" i="1080"/>
  <c r="S33" i="1080"/>
  <c r="M37" i="1080"/>
  <c r="H9" i="1080"/>
  <c r="R10" i="1080"/>
  <c r="K20" i="1080"/>
  <c r="S34" i="1080"/>
  <c r="M38" i="1080"/>
  <c r="H10" i="1080"/>
  <c r="R11" i="1080"/>
  <c r="G41" i="1080"/>
  <c r="K21" i="1080"/>
  <c r="S35" i="1080"/>
  <c r="M39" i="1080"/>
  <c r="H11" i="1080"/>
  <c r="R12" i="1080"/>
  <c r="G42" i="1080"/>
  <c r="K22" i="1080"/>
  <c r="S36" i="1080"/>
  <c r="M40" i="1080"/>
  <c r="H12" i="1080"/>
  <c r="R13" i="1080"/>
  <c r="G43" i="1080"/>
  <c r="K23" i="1080"/>
  <c r="S37" i="1080"/>
  <c r="M41" i="1080"/>
  <c r="H13" i="1080"/>
  <c r="R14" i="1080"/>
  <c r="K24" i="1080"/>
  <c r="S38" i="1080"/>
  <c r="M42" i="1080"/>
  <c r="H14" i="1080"/>
  <c r="R15" i="1080"/>
  <c r="K25" i="1080"/>
  <c r="S39" i="1080"/>
  <c r="M43" i="1080"/>
  <c r="H15" i="1080"/>
  <c r="K26" i="1080"/>
  <c r="S40" i="1080"/>
  <c r="M44" i="1080"/>
  <c r="H16" i="1080"/>
  <c r="K27" i="1080"/>
  <c r="S41" i="1080"/>
  <c r="M45" i="1080"/>
  <c r="H17" i="1080"/>
  <c r="K28" i="1080"/>
  <c r="S42" i="1080"/>
  <c r="M46" i="1080"/>
  <c r="H18" i="1080"/>
  <c r="T31" i="1080"/>
  <c r="J48" i="1080"/>
  <c r="N30" i="1080"/>
  <c r="R44" i="1080"/>
  <c r="N31" i="1080"/>
  <c r="R47" i="1080"/>
  <c r="I49" i="1080"/>
  <c r="Q43" i="1080"/>
  <c r="K30" i="1080"/>
  <c r="U30" i="1080"/>
  <c r="K47" i="1080"/>
  <c r="U2" i="1080"/>
  <c r="U3" i="1080"/>
  <c r="U4" i="1080"/>
  <c r="U5" i="1080"/>
  <c r="U6" i="1080"/>
  <c r="U7" i="1080"/>
  <c r="I28" i="1080"/>
  <c r="U8" i="1080"/>
  <c r="I29" i="1080"/>
  <c r="U9" i="1080"/>
  <c r="I30" i="1080"/>
  <c r="U10" i="1080"/>
  <c r="I31" i="1080"/>
  <c r="U11" i="1080"/>
  <c r="I32" i="1080"/>
  <c r="U12" i="1080"/>
  <c r="I33" i="1080"/>
  <c r="I34" i="1080"/>
  <c r="U14" i="1080"/>
  <c r="I35" i="1080"/>
  <c r="U15" i="1080"/>
  <c r="I36" i="1080"/>
  <c r="U16" i="1080"/>
  <c r="I37" i="1080"/>
  <c r="U17" i="1080"/>
  <c r="I38" i="1080"/>
  <c r="U18" i="1080"/>
  <c r="I39" i="1080"/>
  <c r="M19" i="1080"/>
  <c r="U19" i="1080"/>
  <c r="I40" i="1080"/>
  <c r="M20" i="1080"/>
  <c r="U20" i="1080"/>
  <c r="I41" i="1080"/>
  <c r="U21" i="1080"/>
  <c r="I42" i="1080"/>
  <c r="M22" i="1080"/>
  <c r="U22" i="1080"/>
  <c r="I43" i="1080"/>
  <c r="M23" i="1080"/>
  <c r="U23" i="1080"/>
  <c r="I44" i="1080"/>
  <c r="U24" i="1080"/>
  <c r="I45" i="1080"/>
  <c r="M25" i="1080"/>
  <c r="U25" i="1080"/>
  <c r="I46" i="1080"/>
  <c r="M26" i="1080"/>
  <c r="U26" i="1080"/>
  <c r="I47" i="1080"/>
  <c r="M27" i="1080"/>
  <c r="T29" i="1080"/>
  <c r="J46" i="1080"/>
  <c r="I48" i="1080"/>
  <c r="M28" i="1080"/>
  <c r="Q42" i="1080"/>
  <c r="U28" i="1080"/>
  <c r="T30" i="1080"/>
  <c r="J47" i="1080"/>
  <c r="N29" i="1080"/>
  <c r="M47" i="1080"/>
  <c r="H19" i="1080"/>
  <c r="U47" i="1080"/>
  <c r="P51" i="1080"/>
  <c r="U48" i="1080"/>
  <c r="P2" i="1080"/>
  <c r="U49" i="1080"/>
  <c r="P3" i="1080"/>
  <c r="Q45" i="1080"/>
  <c r="L36" i="1080"/>
  <c r="U50" i="1080"/>
  <c r="P4" i="1080"/>
  <c r="Q46" i="1080"/>
  <c r="L37" i="1080"/>
  <c r="U51" i="1080"/>
  <c r="P5" i="1080"/>
  <c r="Q47" i="1080"/>
  <c r="L38" i="1080"/>
  <c r="Q48" i="1080"/>
  <c r="L39" i="1080"/>
  <c r="Q49" i="1080"/>
  <c r="L40" i="1080"/>
  <c r="Q50" i="1080"/>
  <c r="L41" i="1080"/>
  <c r="Q51" i="1080"/>
  <c r="L42" i="1080"/>
  <c r="Q2" i="1080"/>
  <c r="L43" i="1080"/>
  <c r="G51" i="1080"/>
  <c r="Q3" i="1080"/>
  <c r="L44" i="1080"/>
  <c r="G2" i="1080"/>
  <c r="Q4" i="1080"/>
  <c r="L45" i="1080"/>
  <c r="G3" i="1080"/>
  <c r="Q5" i="1080"/>
  <c r="L46" i="1080"/>
  <c r="G4" i="1080"/>
  <c r="Q6" i="1080"/>
  <c r="L47" i="1080"/>
  <c r="G5" i="1080"/>
  <c r="Q7" i="1080"/>
  <c r="L48" i="1080"/>
  <c r="G6" i="1080"/>
  <c r="Q8" i="1080"/>
  <c r="L49" i="1080"/>
  <c r="G7" i="1080"/>
  <c r="Q9" i="1080"/>
  <c r="L50" i="1080"/>
  <c r="G8" i="1080"/>
  <c r="Q10" i="1080"/>
  <c r="L51" i="1080"/>
  <c r="G9" i="1080"/>
  <c r="Q11" i="1080"/>
  <c r="G10" i="1080"/>
  <c r="Q12" i="1080"/>
  <c r="G11" i="1080"/>
  <c r="Q13" i="1080"/>
  <c r="G12" i="1080"/>
  <c r="Q14" i="1080"/>
  <c r="G13" i="1080"/>
  <c r="Q15" i="1080"/>
  <c r="G14" i="1080"/>
  <c r="N28" i="1080"/>
  <c r="S43" i="1080"/>
  <c r="Q44" i="1080"/>
  <c r="N32" i="1080"/>
  <c r="J49" i="1080"/>
  <c r="J50" i="1080"/>
  <c r="J51" i="1080"/>
  <c r="S44" i="1080"/>
  <c r="S45" i="1080"/>
  <c r="S46" i="1080"/>
  <c r="K48" i="1080"/>
  <c r="K49" i="1080"/>
  <c r="K50" i="1080"/>
  <c r="K51" i="1080"/>
  <c r="H20" i="1080"/>
  <c r="H21" i="1080"/>
  <c r="L16" i="1079"/>
  <c r="G38" i="1079"/>
  <c r="Q11" i="1079"/>
  <c r="U47" i="1079"/>
  <c r="P20" i="1079"/>
  <c r="L17" i="1079"/>
  <c r="G39" i="1079"/>
  <c r="Q12" i="1079"/>
  <c r="U48" i="1079"/>
  <c r="P21" i="1079"/>
  <c r="L18" i="1079"/>
  <c r="G40" i="1079"/>
  <c r="Q13" i="1079"/>
  <c r="U49" i="1079"/>
  <c r="P22" i="1079"/>
  <c r="L19" i="1079"/>
  <c r="G41" i="1079"/>
  <c r="Q14" i="1079"/>
  <c r="U50" i="1079"/>
  <c r="P23" i="1079"/>
  <c r="S21" i="1079"/>
  <c r="N39" i="1079"/>
  <c r="S22" i="1079"/>
  <c r="N40" i="1079"/>
  <c r="L23" i="1079"/>
  <c r="G45" i="1079"/>
  <c r="Q18" i="1079"/>
  <c r="P27" i="1079"/>
  <c r="K38" i="1079"/>
  <c r="R2" i="1079"/>
  <c r="M10" i="1079"/>
  <c r="H46" i="1079"/>
  <c r="H4" i="1079"/>
  <c r="M18" i="1079"/>
  <c r="R10" i="1079"/>
  <c r="Q28" i="1079"/>
  <c r="L33" i="1079"/>
  <c r="G5" i="1079"/>
  <c r="K48" i="1079"/>
  <c r="U14" i="1079"/>
  <c r="K36" i="1079"/>
  <c r="Q29" i="1079"/>
  <c r="L34" i="1079"/>
  <c r="G6" i="1079"/>
  <c r="K49" i="1079"/>
  <c r="U15" i="1079"/>
  <c r="P38" i="1079"/>
  <c r="R44" i="1079"/>
  <c r="M2" i="1079"/>
  <c r="H38" i="1079"/>
  <c r="R45" i="1079"/>
  <c r="M3" i="1079"/>
  <c r="H39" i="1079"/>
  <c r="S19" i="1079"/>
  <c r="R46" i="1079"/>
  <c r="M4" i="1079"/>
  <c r="H40" i="1079"/>
  <c r="S20" i="1079"/>
  <c r="R47" i="1079"/>
  <c r="M5" i="1079"/>
  <c r="H41" i="1079"/>
  <c r="L20" i="1079"/>
  <c r="G42" i="1079"/>
  <c r="Q15" i="1079"/>
  <c r="U51" i="1079"/>
  <c r="P24" i="1079"/>
  <c r="L21" i="1079"/>
  <c r="G43" i="1079"/>
  <c r="Q16" i="1079"/>
  <c r="L22" i="1079"/>
  <c r="G44" i="1079"/>
  <c r="Q17" i="1079"/>
  <c r="P26" i="1079"/>
  <c r="K37" i="1079"/>
  <c r="R51" i="1079"/>
  <c r="M9" i="1079"/>
  <c r="H45" i="1079"/>
  <c r="Q21" i="1079"/>
  <c r="L26" i="1079"/>
  <c r="G48" i="1079"/>
  <c r="P30" i="1079"/>
  <c r="K41" i="1079"/>
  <c r="U7" i="1079"/>
  <c r="Q22" i="1079"/>
  <c r="L27" i="1079"/>
  <c r="G49" i="1079"/>
  <c r="P31" i="1079"/>
  <c r="K42" i="1079"/>
  <c r="U8" i="1079"/>
  <c r="Q23" i="1079"/>
  <c r="L28" i="1079"/>
  <c r="G50" i="1079"/>
  <c r="P32" i="1079"/>
  <c r="K43" i="1079"/>
  <c r="U9" i="1079"/>
  <c r="K31" i="1079"/>
  <c r="Q24" i="1079"/>
  <c r="L29" i="1079"/>
  <c r="G51" i="1079"/>
  <c r="P33" i="1079"/>
  <c r="K44" i="1079"/>
  <c r="U10" i="1079"/>
  <c r="K32" i="1079"/>
  <c r="Q25" i="1079"/>
  <c r="L30" i="1079"/>
  <c r="G2" i="1079"/>
  <c r="P34" i="1079"/>
  <c r="K45" i="1079"/>
  <c r="U11" i="1079"/>
  <c r="K33" i="1079"/>
  <c r="H5" i="1079"/>
  <c r="R11" i="1079"/>
  <c r="M19" i="1079"/>
  <c r="Q34" i="1079"/>
  <c r="G11" i="1079"/>
  <c r="L39" i="1079"/>
  <c r="K4" i="1079"/>
  <c r="U20" i="1079"/>
  <c r="P43" i="1079"/>
  <c r="T19" i="1079"/>
  <c r="T20" i="1079"/>
  <c r="R48" i="1079"/>
  <c r="M6" i="1079"/>
  <c r="H42" i="1079"/>
  <c r="R49" i="1079"/>
  <c r="M7" i="1079"/>
  <c r="H43" i="1079"/>
  <c r="R50" i="1079"/>
  <c r="M8" i="1079"/>
  <c r="H44" i="1079"/>
  <c r="N42" i="1079"/>
  <c r="L25" i="1079"/>
  <c r="Q20" i="1079"/>
  <c r="G47" i="1079"/>
  <c r="P29" i="1079"/>
  <c r="K40" i="1079"/>
  <c r="U6" i="1079"/>
  <c r="H48" i="1079"/>
  <c r="M12" i="1079"/>
  <c r="R4" i="1079"/>
  <c r="H49" i="1079"/>
  <c r="R5" i="1079"/>
  <c r="M13" i="1079"/>
  <c r="H50" i="1079"/>
  <c r="R6" i="1079"/>
  <c r="M14" i="1079"/>
  <c r="H51" i="1079"/>
  <c r="M15" i="1079"/>
  <c r="R7" i="1079"/>
  <c r="H2" i="1079"/>
  <c r="M16" i="1079"/>
  <c r="R8" i="1079"/>
  <c r="Q26" i="1079"/>
  <c r="L31" i="1079"/>
  <c r="G3" i="1079"/>
  <c r="K46" i="1079"/>
  <c r="U12" i="1079"/>
  <c r="Q30" i="1079"/>
  <c r="G7" i="1079"/>
  <c r="K50" i="1079"/>
  <c r="U16" i="1079"/>
  <c r="P39" i="1079"/>
  <c r="Q31" i="1079"/>
  <c r="G8" i="1079"/>
  <c r="K51" i="1079"/>
  <c r="U17" i="1079"/>
  <c r="P40" i="1079"/>
  <c r="Q33" i="1079"/>
  <c r="G10" i="1079"/>
  <c r="K3" i="1079"/>
  <c r="U19" i="1079"/>
  <c r="P42" i="1079"/>
  <c r="O28" i="1079"/>
  <c r="T21" i="1079"/>
  <c r="O29" i="1079"/>
  <c r="T22" i="1079"/>
  <c r="N41" i="1079"/>
  <c r="L24" i="1079"/>
  <c r="G46" i="1079"/>
  <c r="Q19" i="1079"/>
  <c r="P28" i="1079"/>
  <c r="K39" i="1079"/>
  <c r="U5" i="1079"/>
  <c r="M11" i="1079"/>
  <c r="R3" i="1079"/>
  <c r="H47" i="1079"/>
  <c r="H3" i="1079"/>
  <c r="R9" i="1079"/>
  <c r="M17" i="1079"/>
  <c r="Q27" i="1079"/>
  <c r="L32" i="1079"/>
  <c r="G4" i="1079"/>
  <c r="K47" i="1079"/>
  <c r="U13" i="1079"/>
  <c r="J37" i="1079"/>
  <c r="J38" i="1079"/>
  <c r="J39" i="1079"/>
  <c r="Q32" i="1079"/>
  <c r="G9" i="1079"/>
  <c r="K2" i="1079"/>
  <c r="U18" i="1079"/>
  <c r="P41" i="1079"/>
  <c r="L40" i="1079"/>
  <c r="T23" i="1079"/>
  <c r="L41" i="1079"/>
  <c r="T24" i="1079"/>
  <c r="L42" i="1079"/>
  <c r="T25" i="1079"/>
  <c r="L43" i="1079"/>
  <c r="T26" i="1079"/>
  <c r="L44" i="1079"/>
  <c r="P44" i="1079"/>
  <c r="T27" i="1079"/>
  <c r="P45" i="1079"/>
  <c r="P46" i="1079"/>
  <c r="P47" i="1079"/>
  <c r="T30" i="1079"/>
  <c r="P48" i="1079"/>
  <c r="T31" i="1079"/>
  <c r="T32" i="1079"/>
  <c r="T33" i="1079"/>
  <c r="T34" i="1079"/>
  <c r="T35" i="1079"/>
  <c r="T36" i="1079"/>
  <c r="T37" i="1079"/>
  <c r="T38" i="1079"/>
  <c r="P6" i="1079"/>
  <c r="T39" i="1079"/>
  <c r="P7" i="1079"/>
  <c r="T41" i="1079"/>
  <c r="L9" i="1079"/>
  <c r="T42" i="1079"/>
  <c r="L11" i="1079"/>
  <c r="P11" i="1079"/>
  <c r="T44" i="1079"/>
  <c r="L13" i="1079"/>
  <c r="P13" i="1079"/>
  <c r="U33" i="1079"/>
  <c r="U34" i="1079"/>
  <c r="M20" i="1079"/>
  <c r="U41" i="1079"/>
  <c r="P14" i="1079"/>
  <c r="R12" i="1079"/>
  <c r="J14" i="1079"/>
  <c r="U43" i="1079"/>
  <c r="P16" i="1079"/>
  <c r="J16" i="1079"/>
  <c r="U45" i="1079"/>
  <c r="P18" i="1079"/>
  <c r="J18" i="1079"/>
  <c r="U21" i="1079"/>
  <c r="U22" i="1079"/>
  <c r="U23" i="1079"/>
  <c r="U24" i="1079"/>
  <c r="U25" i="1079"/>
  <c r="Q10" i="1079"/>
  <c r="M31" i="1079"/>
  <c r="H17" i="1079"/>
  <c r="M32" i="1079"/>
  <c r="H18" i="1079"/>
  <c r="U42" i="1079"/>
  <c r="P15" i="1079"/>
  <c r="U44" i="1079"/>
  <c r="P17" i="1079"/>
  <c r="U46" i="1079"/>
  <c r="P19" i="1079"/>
  <c r="M21" i="1079"/>
  <c r="H7" i="1079"/>
  <c r="M22" i="1079"/>
  <c r="H8" i="1079"/>
  <c r="M23" i="1079"/>
  <c r="H9" i="1079"/>
  <c r="M24" i="1079"/>
  <c r="H10" i="1079"/>
  <c r="M25" i="1079"/>
  <c r="H11" i="1079"/>
  <c r="M26" i="1079"/>
  <c r="H12" i="1079"/>
  <c r="M27" i="1079"/>
  <c r="H13" i="1079"/>
  <c r="M28" i="1079"/>
  <c r="H14" i="1079"/>
  <c r="M29" i="1079"/>
  <c r="H15" i="1079"/>
  <c r="M30" i="1079"/>
  <c r="H16" i="1079"/>
  <c r="S33" i="1078"/>
  <c r="S34" i="1078"/>
  <c r="S35" i="1078"/>
  <c r="S36" i="1078"/>
  <c r="S37" i="1078"/>
  <c r="H37" i="1078"/>
  <c r="R14" i="1078"/>
  <c r="S38" i="1078"/>
  <c r="H38" i="1078"/>
  <c r="R15" i="1078"/>
  <c r="S39" i="1078"/>
  <c r="H39" i="1078"/>
  <c r="R16" i="1078"/>
  <c r="S40" i="1078"/>
  <c r="H40" i="1078"/>
  <c r="R17" i="1078"/>
  <c r="S41" i="1078"/>
  <c r="H41" i="1078"/>
  <c r="R18" i="1078"/>
  <c r="S42" i="1078"/>
  <c r="H42" i="1078"/>
  <c r="R19" i="1078"/>
  <c r="S43" i="1078"/>
  <c r="H43" i="1078"/>
  <c r="R20" i="1078"/>
  <c r="S44" i="1078"/>
  <c r="H44" i="1078"/>
  <c r="R21" i="1078"/>
  <c r="S45" i="1078"/>
  <c r="H45" i="1078"/>
  <c r="R22" i="1078"/>
  <c r="S46" i="1078"/>
  <c r="H46" i="1078"/>
  <c r="R23" i="1078"/>
  <c r="S47" i="1078"/>
  <c r="H47" i="1078"/>
  <c r="R24" i="1078"/>
  <c r="S48" i="1078"/>
  <c r="M16" i="1078"/>
  <c r="H48" i="1078"/>
  <c r="R25" i="1078"/>
  <c r="K19" i="1078"/>
  <c r="S49" i="1078"/>
  <c r="M17" i="1078"/>
  <c r="H49" i="1078"/>
  <c r="R26" i="1078"/>
  <c r="K20" i="1078"/>
  <c r="S50" i="1078"/>
  <c r="M18" i="1078"/>
  <c r="H50" i="1078"/>
  <c r="R27" i="1078"/>
  <c r="G31" i="1078"/>
  <c r="K21" i="1078"/>
  <c r="S51" i="1078"/>
  <c r="M19" i="1078"/>
  <c r="H51" i="1078"/>
  <c r="R28" i="1078"/>
  <c r="G32" i="1078"/>
  <c r="K22" i="1078"/>
  <c r="S2" i="1078"/>
  <c r="M20" i="1078"/>
  <c r="H2" i="1078"/>
  <c r="R29" i="1078"/>
  <c r="G33" i="1078"/>
  <c r="K23" i="1078"/>
  <c r="S3" i="1078"/>
  <c r="M21" i="1078"/>
  <c r="H3" i="1078"/>
  <c r="R30" i="1078"/>
  <c r="G34" i="1078"/>
  <c r="K24" i="1078"/>
  <c r="S4" i="1078"/>
  <c r="M22" i="1078"/>
  <c r="H4" i="1078"/>
  <c r="R31" i="1078"/>
  <c r="G35" i="1078"/>
  <c r="K25" i="1078"/>
  <c r="S5" i="1078"/>
  <c r="M23" i="1078"/>
  <c r="H5" i="1078"/>
  <c r="G36" i="1078"/>
  <c r="K26" i="1078"/>
  <c r="S6" i="1078"/>
  <c r="I37" i="1078"/>
  <c r="M7" i="1078"/>
  <c r="Q8" i="1078"/>
  <c r="M26" i="1078"/>
  <c r="H8" i="1078"/>
  <c r="M9" i="1078"/>
  <c r="I40" i="1078"/>
  <c r="T32" i="1078"/>
  <c r="J49" i="1078"/>
  <c r="K31" i="1078"/>
  <c r="Q12" i="1078"/>
  <c r="K34" i="1078"/>
  <c r="Q14" i="1078"/>
  <c r="T28" i="1078"/>
  <c r="J45" i="1078"/>
  <c r="J27" i="1078"/>
  <c r="N7" i="1078"/>
  <c r="M25" i="1078"/>
  <c r="H7" i="1078"/>
  <c r="G38" i="1078"/>
  <c r="T31" i="1078"/>
  <c r="J48" i="1078"/>
  <c r="K30" i="1078"/>
  <c r="Q11" i="1078"/>
  <c r="M29" i="1078"/>
  <c r="H11" i="1078"/>
  <c r="U2" i="1078"/>
  <c r="U3" i="1078"/>
  <c r="U4" i="1078"/>
  <c r="U5" i="1078"/>
  <c r="U6" i="1078"/>
  <c r="U7" i="1078"/>
  <c r="I18" i="1078"/>
  <c r="U8" i="1078"/>
  <c r="I19" i="1078"/>
  <c r="U9" i="1078"/>
  <c r="O31" i="1078"/>
  <c r="J28" i="1078"/>
  <c r="I20" i="1078"/>
  <c r="U10" i="1078"/>
  <c r="I21" i="1078"/>
  <c r="U11" i="1078"/>
  <c r="I22" i="1078"/>
  <c r="U12" i="1078"/>
  <c r="I23" i="1078"/>
  <c r="I24" i="1078"/>
  <c r="I25" i="1078"/>
  <c r="U15" i="1078"/>
  <c r="I26" i="1078"/>
  <c r="U16" i="1078"/>
  <c r="I27" i="1078"/>
  <c r="I28" i="1078"/>
  <c r="U18" i="1078"/>
  <c r="I29" i="1078"/>
  <c r="M49" i="1078"/>
  <c r="U19" i="1078"/>
  <c r="I30" i="1078"/>
  <c r="M50" i="1078"/>
  <c r="U20" i="1078"/>
  <c r="I31" i="1078"/>
  <c r="M51" i="1078"/>
  <c r="U21" i="1078"/>
  <c r="I32" i="1078"/>
  <c r="M2" i="1078"/>
  <c r="I33" i="1078"/>
  <c r="M3" i="1078"/>
  <c r="I34" i="1078"/>
  <c r="M4" i="1078"/>
  <c r="T26" i="1078"/>
  <c r="J43" i="1078"/>
  <c r="I35" i="1078"/>
  <c r="M5" i="1078"/>
  <c r="T27" i="1078"/>
  <c r="J44" i="1078"/>
  <c r="I36" i="1078"/>
  <c r="M6" i="1078"/>
  <c r="K27" i="1078"/>
  <c r="S7" i="1078"/>
  <c r="I38" i="1078"/>
  <c r="T30" i="1078"/>
  <c r="J47" i="1078"/>
  <c r="Q10" i="1078"/>
  <c r="M28" i="1078"/>
  <c r="H10" i="1078"/>
  <c r="M11" i="1078"/>
  <c r="I42" i="1078"/>
  <c r="T34" i="1078"/>
  <c r="J51" i="1078"/>
  <c r="Q13" i="1078"/>
  <c r="Q15" i="1078"/>
  <c r="U47" i="1078"/>
  <c r="P17" i="1078"/>
  <c r="U48" i="1078"/>
  <c r="P18" i="1078"/>
  <c r="U49" i="1078"/>
  <c r="P19" i="1078"/>
  <c r="U50" i="1078"/>
  <c r="P20" i="1078"/>
  <c r="U51" i="1078"/>
  <c r="P21" i="1078"/>
  <c r="Q16" i="1078"/>
  <c r="L41" i="1078"/>
  <c r="Q17" i="1078"/>
  <c r="L42" i="1078"/>
  <c r="Q18" i="1078"/>
  <c r="L43" i="1078"/>
  <c r="Q19" i="1078"/>
  <c r="L44" i="1078"/>
  <c r="Q20" i="1078"/>
  <c r="L45" i="1078"/>
  <c r="Q21" i="1078"/>
  <c r="L46" i="1078"/>
  <c r="Q22" i="1078"/>
  <c r="L47" i="1078"/>
  <c r="Q23" i="1078"/>
  <c r="L48" i="1078"/>
  <c r="G46" i="1078"/>
  <c r="Q24" i="1078"/>
  <c r="L49" i="1078"/>
  <c r="G47" i="1078"/>
  <c r="Q25" i="1078"/>
  <c r="L50" i="1078"/>
  <c r="G48" i="1078"/>
  <c r="Q26" i="1078"/>
  <c r="L51" i="1078"/>
  <c r="G49" i="1078"/>
  <c r="J20" i="1078"/>
  <c r="Q27" i="1078"/>
  <c r="G50" i="1078"/>
  <c r="J21" i="1078"/>
  <c r="Q28" i="1078"/>
  <c r="G51" i="1078"/>
  <c r="J22" i="1078"/>
  <c r="Q29" i="1078"/>
  <c r="G2" i="1078"/>
  <c r="J23" i="1078"/>
  <c r="Q30" i="1078"/>
  <c r="G3" i="1078"/>
  <c r="J24" i="1078"/>
  <c r="Q31" i="1078"/>
  <c r="G4" i="1078"/>
  <c r="J25" i="1078"/>
  <c r="J26" i="1078"/>
  <c r="M24" i="1078"/>
  <c r="H6" i="1078"/>
  <c r="G37" i="1078"/>
  <c r="T29" i="1078"/>
  <c r="J46" i="1078"/>
  <c r="K28" i="1078"/>
  <c r="Q9" i="1078"/>
  <c r="M27" i="1078"/>
  <c r="H9" i="1078"/>
  <c r="G40" i="1078"/>
  <c r="I41" i="1078"/>
  <c r="T33" i="1078"/>
  <c r="J50" i="1078"/>
  <c r="U23" i="1077"/>
  <c r="P13" i="1077"/>
  <c r="Q35" i="1077"/>
  <c r="L40" i="1077"/>
  <c r="R34" i="1077"/>
  <c r="M25" i="1077"/>
  <c r="S21" i="1077"/>
  <c r="N24" i="1077"/>
  <c r="T20" i="1077"/>
  <c r="O10" i="1077"/>
  <c r="U19" i="1077"/>
  <c r="P9" i="1077"/>
  <c r="Q31" i="1077"/>
  <c r="L36" i="1077"/>
  <c r="R30" i="1077"/>
  <c r="M21" i="1077"/>
  <c r="S17" i="1077"/>
  <c r="N20" i="1077"/>
  <c r="T16" i="1077"/>
  <c r="O6" i="1077"/>
  <c r="U15" i="1077"/>
  <c r="P5" i="1077"/>
  <c r="Q27" i="1077"/>
  <c r="L32" i="1077"/>
  <c r="R26" i="1077"/>
  <c r="M17" i="1077"/>
  <c r="S13" i="1077"/>
  <c r="N16" i="1077"/>
  <c r="T12" i="1077"/>
  <c r="O2" i="1077"/>
  <c r="U11" i="1077"/>
  <c r="P51" i="1077"/>
  <c r="Q23" i="1077"/>
  <c r="L28" i="1077"/>
  <c r="R22" i="1077"/>
  <c r="M13" i="1077"/>
  <c r="S9" i="1077"/>
  <c r="N12" i="1077"/>
  <c r="T8" i="1077"/>
  <c r="O48" i="1077"/>
  <c r="U7" i="1077"/>
  <c r="P47" i="1077"/>
  <c r="Q19" i="1077"/>
  <c r="L24" i="1077"/>
  <c r="R18" i="1077"/>
  <c r="M9" i="1077"/>
  <c r="S5" i="1077"/>
  <c r="N8" i="1077"/>
  <c r="T4" i="1077"/>
  <c r="O44" i="1077"/>
  <c r="U3" i="1077"/>
  <c r="P43" i="1077"/>
  <c r="Q15" i="1077"/>
  <c r="L20" i="1077"/>
  <c r="R14" i="1077"/>
  <c r="M5" i="1077"/>
  <c r="S51" i="1077"/>
  <c r="N4" i="1077"/>
  <c r="T50" i="1077"/>
  <c r="O40" i="1077"/>
  <c r="U49" i="1077"/>
  <c r="P39" i="1077"/>
  <c r="Q11" i="1077"/>
  <c r="L16" i="1077"/>
  <c r="R10" i="1077"/>
  <c r="M51" i="1077"/>
  <c r="S47" i="1077"/>
  <c r="N50" i="1077"/>
  <c r="T46" i="1077"/>
  <c r="O36" i="1077"/>
  <c r="U45" i="1077"/>
  <c r="P35" i="1077"/>
  <c r="Q7" i="1077"/>
  <c r="L12" i="1077"/>
  <c r="R6" i="1077"/>
  <c r="M47" i="1077"/>
  <c r="S43" i="1077"/>
  <c r="N46" i="1077"/>
  <c r="T42" i="1077"/>
  <c r="O32" i="1077"/>
  <c r="U41" i="1077"/>
  <c r="P31" i="1077"/>
  <c r="Q3" i="1077"/>
  <c r="L8" i="1077"/>
  <c r="R2" i="1077"/>
  <c r="M43" i="1077"/>
  <c r="S39" i="1077"/>
  <c r="N42" i="1077"/>
  <c r="T38" i="1077"/>
  <c r="O28" i="1077"/>
  <c r="U37" i="1077"/>
  <c r="P27" i="1077"/>
  <c r="Q49" i="1077"/>
  <c r="L4" i="1077"/>
  <c r="R48" i="1077"/>
  <c r="M39" i="1077"/>
  <c r="S35" i="1077"/>
  <c r="N38" i="1077"/>
  <c r="T34" i="1077"/>
  <c r="O24" i="1077"/>
  <c r="U33" i="1077"/>
  <c r="P23" i="1077"/>
  <c r="Q45" i="1077"/>
  <c r="L50" i="1077"/>
  <c r="R44" i="1077"/>
  <c r="M35" i="1077"/>
  <c r="S31" i="1077"/>
  <c r="N34" i="1077"/>
  <c r="T30" i="1077"/>
  <c r="O20" i="1077"/>
  <c r="U29" i="1077"/>
  <c r="P19" i="1077"/>
  <c r="Q41" i="1077"/>
  <c r="L46" i="1077"/>
  <c r="R40" i="1077"/>
  <c r="M31" i="1077"/>
  <c r="S27" i="1077"/>
  <c r="N30" i="1077"/>
  <c r="T26" i="1077"/>
  <c r="O16" i="1077"/>
  <c r="U25" i="1077"/>
  <c r="P15" i="1077"/>
  <c r="Q37" i="1077"/>
  <c r="L42" i="1077"/>
  <c r="H28" i="1077"/>
  <c r="I27" i="1077"/>
  <c r="J38" i="1077"/>
  <c r="K37" i="1077"/>
  <c r="G25" i="1077"/>
  <c r="H24" i="1077"/>
  <c r="I23" i="1077"/>
  <c r="J34" i="1077"/>
  <c r="K33" i="1077"/>
  <c r="G21" i="1077"/>
  <c r="H20" i="1077"/>
  <c r="I19" i="1077"/>
  <c r="J30" i="1077"/>
  <c r="K29" i="1077"/>
  <c r="G17" i="1077"/>
  <c r="H16" i="1077"/>
  <c r="I15" i="1077"/>
  <c r="J26" i="1077"/>
  <c r="K25" i="1077"/>
  <c r="G13" i="1077"/>
  <c r="H12" i="1077"/>
  <c r="I11" i="1077"/>
  <c r="J22" i="1077"/>
  <c r="K21" i="1077"/>
  <c r="G9" i="1077"/>
  <c r="H8" i="1077"/>
  <c r="I7" i="1077"/>
  <c r="J18" i="1077"/>
  <c r="K17" i="1077"/>
  <c r="G5" i="1077"/>
  <c r="H4" i="1077"/>
  <c r="I3" i="1077"/>
  <c r="J14" i="1077"/>
  <c r="K13" i="1077"/>
  <c r="G51" i="1077"/>
  <c r="H50" i="1077"/>
  <c r="I49" i="1077"/>
  <c r="J10" i="1077"/>
  <c r="K9" i="1077"/>
  <c r="G47" i="1077"/>
  <c r="H46" i="1077"/>
  <c r="I45" i="1077"/>
  <c r="J6" i="1077"/>
  <c r="K5" i="1077"/>
  <c r="G43" i="1077"/>
  <c r="H42" i="1077"/>
  <c r="I41" i="1077"/>
  <c r="J2" i="1077"/>
  <c r="K51" i="1077"/>
  <c r="G39" i="1077"/>
  <c r="H38" i="1077"/>
  <c r="I37" i="1077"/>
  <c r="J48" i="1077"/>
  <c r="K47" i="1077"/>
  <c r="K46" i="1077"/>
  <c r="J44" i="1077"/>
  <c r="J43" i="1077"/>
  <c r="I29" i="1077"/>
  <c r="N26" i="1077"/>
  <c r="N25" i="1077"/>
  <c r="M24" i="1077"/>
  <c r="M23" i="1077"/>
  <c r="M22" i="1077"/>
  <c r="L35" i="1077"/>
  <c r="L34" i="1077"/>
  <c r="L33" i="1077"/>
  <c r="P4" i="1077"/>
  <c r="P3" i="1077"/>
  <c r="P2" i="1077"/>
  <c r="O51" i="1077"/>
  <c r="O50" i="1077"/>
  <c r="O49" i="1077"/>
  <c r="N11" i="1077"/>
  <c r="N10" i="1077"/>
  <c r="N9" i="1077"/>
  <c r="M8" i="1077"/>
  <c r="M7" i="1077"/>
  <c r="M6" i="1077"/>
  <c r="L19" i="1077"/>
  <c r="L18" i="1077"/>
  <c r="L17" i="1077"/>
  <c r="P38" i="1077"/>
  <c r="P37" i="1077"/>
  <c r="P36" i="1077"/>
  <c r="O35" i="1077"/>
  <c r="O34" i="1077"/>
  <c r="O33" i="1077"/>
  <c r="N45" i="1077"/>
  <c r="P30" i="1077"/>
  <c r="P28" i="1077"/>
  <c r="N39" i="1077"/>
  <c r="N37" i="1077"/>
  <c r="N35" i="1077"/>
  <c r="L47" i="1077"/>
  <c r="L45" i="1077"/>
  <c r="L43" i="1077"/>
  <c r="T23" i="1077"/>
  <c r="T21" i="1077"/>
  <c r="T19" i="1077"/>
  <c r="R29" i="1077"/>
  <c r="R27" i="1077"/>
  <c r="S12" i="1077"/>
  <c r="R21" i="1077"/>
  <c r="Q18" i="1077"/>
  <c r="U2" i="1077"/>
  <c r="O14" i="1077"/>
  <c r="T24" i="1077"/>
  <c r="J41" i="1077"/>
  <c r="T41" i="1077"/>
  <c r="O31" i="1077"/>
  <c r="Q2" i="1077"/>
  <c r="L7" i="1077"/>
  <c r="S38" i="1077"/>
  <c r="N41" i="1077"/>
  <c r="U36" i="1077"/>
  <c r="P26" i="1077"/>
  <c r="R47" i="1077"/>
  <c r="M38" i="1077"/>
  <c r="T33" i="1077"/>
  <c r="O23" i="1077"/>
  <c r="Q44" i="1077"/>
  <c r="L49" i="1077"/>
  <c r="S30" i="1077"/>
  <c r="N33" i="1077"/>
  <c r="U28" i="1077"/>
  <c r="P18" i="1077"/>
  <c r="R39" i="1077"/>
  <c r="M30" i="1077"/>
  <c r="T25" i="1077"/>
  <c r="O15" i="1077"/>
  <c r="J46" i="1077"/>
  <c r="I33" i="1077"/>
  <c r="I31" i="1077"/>
  <c r="H30" i="1077"/>
  <c r="M26" i="1077"/>
  <c r="L39" i="1077"/>
  <c r="L38" i="1077"/>
  <c r="L37" i="1077"/>
  <c r="P8" i="1077"/>
  <c r="P7" i="1077"/>
  <c r="P6" i="1077"/>
  <c r="O5" i="1077"/>
  <c r="O4" i="1077"/>
  <c r="O3" i="1077"/>
  <c r="N15" i="1077"/>
  <c r="N14" i="1077"/>
  <c r="N13" i="1077"/>
  <c r="M12" i="1077"/>
  <c r="M11" i="1077"/>
  <c r="M10" i="1077"/>
  <c r="L23" i="1077"/>
  <c r="L22" i="1077"/>
  <c r="L21" i="1077"/>
  <c r="P42" i="1077"/>
  <c r="P41" i="1077"/>
  <c r="P40" i="1077"/>
  <c r="O39" i="1077"/>
  <c r="O38" i="1077"/>
  <c r="O37" i="1077"/>
  <c r="N49" i="1077"/>
  <c r="N48" i="1077"/>
  <c r="N47" i="1077"/>
  <c r="M46" i="1077"/>
  <c r="M45" i="1077"/>
  <c r="N43" i="1077"/>
  <c r="L5" i="1077"/>
  <c r="L3" i="1077"/>
  <c r="L51" i="1077"/>
  <c r="O21" i="1077"/>
  <c r="O19" i="1077"/>
  <c r="O17" i="1077"/>
  <c r="M28" i="1077"/>
  <c r="R33" i="1077"/>
  <c r="U18" i="1077"/>
  <c r="U14" i="1077"/>
  <c r="T11" i="1077"/>
  <c r="S8" i="1077"/>
  <c r="R17" i="1077"/>
  <c r="Q14" i="1077"/>
  <c r="N44" i="1077"/>
  <c r="S41" i="1077"/>
  <c r="O30" i="1077"/>
  <c r="T40" i="1077"/>
  <c r="P29" i="1077"/>
  <c r="U39" i="1077"/>
  <c r="L6" i="1077"/>
  <c r="Q51" i="1077"/>
  <c r="M41" i="1077"/>
  <c r="R50" i="1077"/>
  <c r="N40" i="1077"/>
  <c r="S37" i="1077"/>
  <c r="O26" i="1077"/>
  <c r="T36" i="1077"/>
  <c r="P25" i="1077"/>
  <c r="U35" i="1077"/>
  <c r="L2" i="1077"/>
  <c r="Q47" i="1077"/>
  <c r="M37" i="1077"/>
  <c r="R46" i="1077"/>
  <c r="N36" i="1077"/>
  <c r="S33" i="1077"/>
  <c r="O22" i="1077"/>
  <c r="T32" i="1077"/>
  <c r="P21" i="1077"/>
  <c r="U31" i="1077"/>
  <c r="L48" i="1077"/>
  <c r="Q43" i="1077"/>
  <c r="M33" i="1077"/>
  <c r="R42" i="1077"/>
  <c r="H35" i="1077"/>
  <c r="N32" i="1077"/>
  <c r="S29" i="1077"/>
  <c r="I34" i="1077"/>
  <c r="O18" i="1077"/>
  <c r="T28" i="1077"/>
  <c r="J45" i="1077"/>
  <c r="P17" i="1077"/>
  <c r="U27" i="1077"/>
  <c r="K44" i="1077"/>
  <c r="L44" i="1077"/>
  <c r="Q39" i="1077"/>
  <c r="G32" i="1077"/>
  <c r="M29" i="1077"/>
  <c r="R38" i="1077"/>
  <c r="H31" i="1077"/>
  <c r="N28" i="1077"/>
  <c r="S25" i="1077"/>
  <c r="I30" i="1077"/>
  <c r="J40" i="1077"/>
  <c r="K39" i="1077"/>
  <c r="G27" i="1077"/>
  <c r="I25" i="1077"/>
  <c r="J36" i="1077"/>
  <c r="G23" i="1077"/>
  <c r="H22" i="1077"/>
  <c r="I21" i="1077"/>
  <c r="J32" i="1077"/>
  <c r="G19" i="1077"/>
  <c r="H18" i="1077"/>
  <c r="K27" i="1077"/>
  <c r="G15" i="1077"/>
  <c r="J24" i="1077"/>
  <c r="K23" i="1077"/>
  <c r="I9" i="1077"/>
  <c r="J20" i="1077"/>
  <c r="H6" i="1077"/>
  <c r="I5" i="1077"/>
  <c r="J16" i="1077"/>
  <c r="K15" i="1077"/>
  <c r="G3" i="1077"/>
  <c r="H2" i="1077"/>
  <c r="I51" i="1077"/>
  <c r="J12" i="1077"/>
  <c r="K11" i="1077"/>
  <c r="G49" i="1077"/>
  <c r="H48" i="1077"/>
  <c r="I47" i="1077"/>
  <c r="J8" i="1077"/>
  <c r="K7" i="1077"/>
  <c r="G45" i="1077"/>
  <c r="H44" i="1077"/>
  <c r="I43" i="1077"/>
  <c r="J4" i="1077"/>
  <c r="K3" i="1077"/>
  <c r="G41" i="1077"/>
  <c r="H40" i="1077"/>
  <c r="I39" i="1077"/>
  <c r="J50" i="1077"/>
  <c r="K49" i="1077"/>
  <c r="G37" i="1077"/>
  <c r="H36" i="1077"/>
  <c r="I35" i="1077"/>
  <c r="H34" i="1077"/>
  <c r="H33" i="1077"/>
  <c r="H32" i="1077"/>
  <c r="G31" i="1077"/>
  <c r="G30" i="1077"/>
  <c r="P12" i="1077"/>
  <c r="P11" i="1077"/>
  <c r="P10" i="1077"/>
  <c r="O8" i="1077"/>
  <c r="O7" i="1077"/>
  <c r="N19" i="1077"/>
  <c r="N18" i="1077"/>
  <c r="N17" i="1077"/>
  <c r="M16" i="1077"/>
  <c r="M15" i="1077"/>
  <c r="M14" i="1077"/>
  <c r="L27" i="1077"/>
  <c r="L26" i="1077"/>
  <c r="L25" i="1077"/>
  <c r="P46" i="1077"/>
  <c r="P45" i="1077"/>
  <c r="P44" i="1077"/>
  <c r="O43" i="1077"/>
  <c r="O42" i="1077"/>
  <c r="O41" i="1077"/>
  <c r="N3" i="1077"/>
  <c r="N2" i="1077"/>
  <c r="N51" i="1077"/>
  <c r="M50" i="1077"/>
  <c r="M49" i="1077"/>
  <c r="M48" i="1077"/>
  <c r="L11" i="1077"/>
  <c r="L10" i="1077"/>
  <c r="L9" i="1077"/>
  <c r="O29" i="1077"/>
  <c r="O27" i="1077"/>
  <c r="O25" i="1077"/>
  <c r="M36" i="1077"/>
  <c r="M34" i="1077"/>
  <c r="M32" i="1077"/>
  <c r="P16" i="1077"/>
  <c r="P14" i="1077"/>
  <c r="S20" i="1077"/>
  <c r="S18" i="1077"/>
  <c r="Q26" i="1077"/>
  <c r="U10" i="1077"/>
  <c r="T7" i="1077"/>
  <c r="S4" i="1077"/>
  <c r="R13" i="1077"/>
  <c r="Q36" i="1077"/>
  <c r="L41" i="1077"/>
  <c r="R36" i="1077"/>
  <c r="M27" i="1077"/>
  <c r="I28" i="1077"/>
  <c r="J39" i="1077"/>
  <c r="K38" i="1077"/>
  <c r="G26" i="1077"/>
  <c r="H25" i="1077"/>
  <c r="I24" i="1077"/>
  <c r="J35" i="1077"/>
  <c r="K34" i="1077"/>
  <c r="G22" i="1077"/>
  <c r="H21" i="1077"/>
  <c r="I20" i="1077"/>
  <c r="J31" i="1077"/>
  <c r="K30" i="1077"/>
  <c r="G18" i="1077"/>
  <c r="H17" i="1077"/>
  <c r="G35" i="1077"/>
  <c r="G33" i="1077"/>
  <c r="K43" i="1077"/>
  <c r="K41" i="1077"/>
  <c r="O12" i="1077"/>
  <c r="N22" i="1077"/>
  <c r="M19" i="1077"/>
  <c r="L30" i="1077"/>
  <c r="L29" i="1077"/>
  <c r="P49" i="1077"/>
  <c r="P48" i="1077"/>
  <c r="O46" i="1077"/>
  <c r="O45" i="1077"/>
  <c r="N6" i="1077"/>
  <c r="N5" i="1077"/>
  <c r="M3" i="1077"/>
  <c r="M2" i="1077"/>
  <c r="L15" i="1077"/>
  <c r="L14" i="1077"/>
  <c r="L13" i="1077"/>
  <c r="P34" i="1077"/>
  <c r="P33" i="1077"/>
  <c r="P32" i="1077"/>
  <c r="M44" i="1077"/>
  <c r="M42" i="1077"/>
  <c r="M40" i="1077"/>
  <c r="P24" i="1077"/>
  <c r="P22" i="1077"/>
  <c r="P20" i="1077"/>
  <c r="N31" i="1077"/>
  <c r="N29" i="1077"/>
  <c r="N27" i="1077"/>
  <c r="M26" i="1074"/>
  <c r="M29" i="1074"/>
  <c r="I15" i="1074"/>
  <c r="I17" i="1074"/>
  <c r="I19" i="1074"/>
  <c r="I20" i="1074"/>
  <c r="M37" i="1074"/>
  <c r="U21" i="1074"/>
  <c r="M38" i="1074"/>
  <c r="I26" i="1074"/>
  <c r="U26" i="1074"/>
  <c r="M44" i="1074"/>
  <c r="I30" i="1074"/>
  <c r="U30" i="1074"/>
  <c r="T33" i="1074"/>
  <c r="L51" i="1074"/>
  <c r="L3" i="1074"/>
  <c r="L5" i="1074"/>
  <c r="M6" i="1074"/>
  <c r="H41" i="1074"/>
  <c r="H43" i="1074"/>
  <c r="U43" i="1074"/>
  <c r="H45" i="1074"/>
  <c r="U45" i="1074"/>
  <c r="H47" i="1074"/>
  <c r="U47" i="1074"/>
  <c r="H50" i="1074"/>
  <c r="M27" i="1074"/>
  <c r="I12" i="1074"/>
  <c r="I14" i="1074"/>
  <c r="M31" i="1074"/>
  <c r="I16" i="1074"/>
  <c r="M33" i="1074"/>
  <c r="I18" i="1074"/>
  <c r="M35" i="1074"/>
  <c r="M36" i="1074"/>
  <c r="N38" i="1074"/>
  <c r="I23" i="1074"/>
  <c r="I24" i="1074"/>
  <c r="H28" i="1074"/>
  <c r="H32" i="1074"/>
  <c r="L49" i="1074"/>
  <c r="M51" i="1074"/>
  <c r="M3" i="1074"/>
  <c r="M5" i="1074"/>
  <c r="H40" i="1074"/>
  <c r="M8" i="1074"/>
  <c r="M10" i="1074"/>
  <c r="H51" i="1074"/>
  <c r="M28" i="1074"/>
  <c r="M30" i="1074"/>
  <c r="M32" i="1074"/>
  <c r="M34" i="1074"/>
  <c r="I21" i="1074"/>
  <c r="I22" i="1074"/>
  <c r="K40" i="1074"/>
  <c r="U24" i="1074"/>
  <c r="M42" i="1074"/>
  <c r="I28" i="1074"/>
  <c r="U28" i="1074"/>
  <c r="M46" i="1074"/>
  <c r="I32" i="1074"/>
  <c r="M49" i="1074"/>
  <c r="L50" i="1074"/>
  <c r="L2" i="1074"/>
  <c r="L4" i="1074"/>
  <c r="L7" i="1074"/>
  <c r="H42" i="1074"/>
  <c r="L9" i="1074"/>
  <c r="H44" i="1074"/>
  <c r="L11" i="1074"/>
  <c r="L13" i="1074"/>
  <c r="I10" i="1074"/>
  <c r="I11" i="1074"/>
  <c r="I13" i="1074"/>
  <c r="U22" i="1074"/>
  <c r="M39" i="1074"/>
  <c r="U23" i="1074"/>
  <c r="M40" i="1074"/>
  <c r="H26" i="1074"/>
  <c r="K44" i="1074"/>
  <c r="H30" i="1074"/>
  <c r="H34" i="1074"/>
  <c r="M50" i="1074"/>
  <c r="M2" i="1074"/>
  <c r="M4" i="1074"/>
  <c r="L6" i="1074"/>
  <c r="M11" i="1074"/>
  <c r="N15" i="1076"/>
  <c r="S26" i="1076"/>
  <c r="I24" i="1076"/>
  <c r="N16" i="1076"/>
  <c r="S27" i="1076"/>
  <c r="I25" i="1076"/>
  <c r="N17" i="1076"/>
  <c r="S28" i="1076"/>
  <c r="I26" i="1076"/>
  <c r="N18" i="1076"/>
  <c r="S29" i="1076"/>
  <c r="I27" i="1076"/>
  <c r="S30" i="1076"/>
  <c r="I28" i="1076"/>
  <c r="S31" i="1076"/>
  <c r="I29" i="1076"/>
  <c r="S32" i="1076"/>
  <c r="I30" i="1076"/>
  <c r="S33" i="1076"/>
  <c r="I31" i="1076"/>
  <c r="Q49" i="1076"/>
  <c r="L21" i="1076"/>
  <c r="G40" i="1076"/>
  <c r="K10" i="1076"/>
  <c r="U21" i="1076"/>
  <c r="Q51" i="1076"/>
  <c r="L23" i="1076"/>
  <c r="G42" i="1076"/>
  <c r="K12" i="1076"/>
  <c r="U23" i="1076"/>
  <c r="Q3" i="1076"/>
  <c r="L25" i="1076"/>
  <c r="G44" i="1076"/>
  <c r="K14" i="1076"/>
  <c r="U25" i="1076"/>
  <c r="Q5" i="1076"/>
  <c r="G46" i="1076"/>
  <c r="L27" i="1076"/>
  <c r="P26" i="1076"/>
  <c r="K16" i="1076"/>
  <c r="U27" i="1076"/>
  <c r="Q7" i="1076"/>
  <c r="G48" i="1076"/>
  <c r="L29" i="1076"/>
  <c r="P28" i="1076"/>
  <c r="K18" i="1076"/>
  <c r="U29" i="1076"/>
  <c r="O8" i="1076"/>
  <c r="T9" i="1076"/>
  <c r="O9" i="1076"/>
  <c r="T10" i="1076"/>
  <c r="O10" i="1076"/>
  <c r="T11" i="1076"/>
  <c r="O11" i="1076"/>
  <c r="T12" i="1076"/>
  <c r="O12" i="1076"/>
  <c r="T13" i="1076"/>
  <c r="O13" i="1076"/>
  <c r="T14" i="1076"/>
  <c r="O14" i="1076"/>
  <c r="T15" i="1076"/>
  <c r="O15" i="1076"/>
  <c r="T16" i="1076"/>
  <c r="J9" i="1076"/>
  <c r="J10" i="1076"/>
  <c r="J11" i="1076"/>
  <c r="J12" i="1076"/>
  <c r="J14" i="1076"/>
  <c r="J16" i="1076"/>
  <c r="Q10" i="1076"/>
  <c r="L32" i="1076"/>
  <c r="G51" i="1076"/>
  <c r="U32" i="1076"/>
  <c r="P31" i="1076"/>
  <c r="K21" i="1076"/>
  <c r="Q12" i="1076"/>
  <c r="L34" i="1076"/>
  <c r="G4" i="1076"/>
  <c r="U34" i="1076"/>
  <c r="P33" i="1076"/>
  <c r="K23" i="1076"/>
  <c r="L9" i="1076"/>
  <c r="G28" i="1076"/>
  <c r="Q37" i="1076"/>
  <c r="P8" i="1076"/>
  <c r="K48" i="1076"/>
  <c r="U9" i="1076"/>
  <c r="L10" i="1076"/>
  <c r="G29" i="1076"/>
  <c r="Q38" i="1076"/>
  <c r="P9" i="1076"/>
  <c r="K49" i="1076"/>
  <c r="U10" i="1076"/>
  <c r="L11" i="1076"/>
  <c r="G30" i="1076"/>
  <c r="Q39" i="1076"/>
  <c r="P10" i="1076"/>
  <c r="K50" i="1076"/>
  <c r="U11" i="1076"/>
  <c r="L12" i="1076"/>
  <c r="G31" i="1076"/>
  <c r="Q40" i="1076"/>
  <c r="P11" i="1076"/>
  <c r="K51" i="1076"/>
  <c r="U12" i="1076"/>
  <c r="L13" i="1076"/>
  <c r="G32" i="1076"/>
  <c r="Q41" i="1076"/>
  <c r="P12" i="1076"/>
  <c r="U13" i="1076"/>
  <c r="L14" i="1076"/>
  <c r="G33" i="1076"/>
  <c r="Q42" i="1076"/>
  <c r="P13" i="1076"/>
  <c r="U14" i="1076"/>
  <c r="L15" i="1076"/>
  <c r="G34" i="1076"/>
  <c r="Q43" i="1076"/>
  <c r="P14" i="1076"/>
  <c r="U15" i="1076"/>
  <c r="L16" i="1076"/>
  <c r="G35" i="1076"/>
  <c r="Q44" i="1076"/>
  <c r="P15" i="1076"/>
  <c r="U16" i="1076"/>
  <c r="L17" i="1076"/>
  <c r="G36" i="1076"/>
  <c r="Q45" i="1076"/>
  <c r="P16" i="1076"/>
  <c r="U17" i="1076"/>
  <c r="L18" i="1076"/>
  <c r="G37" i="1076"/>
  <c r="Q46" i="1076"/>
  <c r="P17" i="1076"/>
  <c r="U18" i="1076"/>
  <c r="L19" i="1076"/>
  <c r="G38" i="1076"/>
  <c r="Q47" i="1076"/>
  <c r="P18" i="1076"/>
  <c r="U19" i="1076"/>
  <c r="Q48" i="1076"/>
  <c r="L20" i="1076"/>
  <c r="G39" i="1076"/>
  <c r="K9" i="1076"/>
  <c r="U20" i="1076"/>
  <c r="Q50" i="1076"/>
  <c r="L22" i="1076"/>
  <c r="G41" i="1076"/>
  <c r="K11" i="1076"/>
  <c r="U22" i="1076"/>
  <c r="Q2" i="1076"/>
  <c r="L24" i="1076"/>
  <c r="G43" i="1076"/>
  <c r="K13" i="1076"/>
  <c r="U24" i="1076"/>
  <c r="Q4" i="1076"/>
  <c r="L26" i="1076"/>
  <c r="G45" i="1076"/>
  <c r="K15" i="1076"/>
  <c r="U26" i="1076"/>
  <c r="Q6" i="1076"/>
  <c r="G47" i="1076"/>
  <c r="L28" i="1076"/>
  <c r="P27" i="1076"/>
  <c r="K17" i="1076"/>
  <c r="U28" i="1076"/>
  <c r="Q8" i="1076"/>
  <c r="G49" i="1076"/>
  <c r="L30" i="1076"/>
  <c r="U30" i="1076"/>
  <c r="P29" i="1076"/>
  <c r="K19" i="1076"/>
  <c r="Q14" i="1076"/>
  <c r="L36" i="1076"/>
  <c r="G6" i="1076"/>
  <c r="U36" i="1076"/>
  <c r="P35" i="1076"/>
  <c r="K25" i="1076"/>
  <c r="H28" i="1076"/>
  <c r="M9" i="1076"/>
  <c r="H29" i="1076"/>
  <c r="M10" i="1076"/>
  <c r="H30" i="1076"/>
  <c r="M11" i="1076"/>
  <c r="H31" i="1076"/>
  <c r="M12" i="1076"/>
  <c r="H32" i="1076"/>
  <c r="M13" i="1076"/>
  <c r="H33" i="1076"/>
  <c r="M14" i="1076"/>
  <c r="H34" i="1076"/>
  <c r="M15" i="1076"/>
  <c r="H35" i="1076"/>
  <c r="M16" i="1076"/>
  <c r="J13" i="1076"/>
  <c r="J15" i="1076"/>
  <c r="R38" i="1076"/>
  <c r="Q9" i="1076"/>
  <c r="L31" i="1076"/>
  <c r="G50" i="1076"/>
  <c r="U31" i="1076"/>
  <c r="P30" i="1076"/>
  <c r="K20" i="1076"/>
  <c r="Q11" i="1076"/>
  <c r="L33" i="1076"/>
  <c r="G3" i="1076"/>
  <c r="U33" i="1076"/>
  <c r="P32" i="1076"/>
  <c r="K22" i="1076"/>
  <c r="Q13" i="1076"/>
  <c r="L35" i="1076"/>
  <c r="G5" i="1076"/>
  <c r="U35" i="1076"/>
  <c r="P34" i="1076"/>
  <c r="K24" i="1076"/>
  <c r="I32" i="1076"/>
  <c r="M17" i="1076"/>
  <c r="I33" i="1076"/>
  <c r="M18" i="1076"/>
  <c r="I34" i="1076"/>
  <c r="M19" i="1076"/>
  <c r="I35" i="1076"/>
  <c r="M20" i="1076"/>
  <c r="I36" i="1076"/>
  <c r="M21" i="1076"/>
  <c r="I37" i="1076"/>
  <c r="M22" i="1076"/>
  <c r="I38" i="1076"/>
  <c r="M23" i="1076"/>
  <c r="I39" i="1076"/>
  <c r="M24" i="1076"/>
  <c r="I40" i="1076"/>
  <c r="M25" i="1076"/>
  <c r="I41" i="1076"/>
  <c r="M26" i="1076"/>
  <c r="I42" i="1076"/>
  <c r="M27" i="1076"/>
  <c r="I43" i="1076"/>
  <c r="M28" i="1076"/>
  <c r="I44" i="1076"/>
  <c r="M29" i="1076"/>
  <c r="I45" i="1076"/>
  <c r="M30" i="1076"/>
  <c r="J32" i="1076"/>
  <c r="Q18" i="1076"/>
  <c r="L40" i="1076"/>
  <c r="G10" i="1076"/>
  <c r="R50" i="1076"/>
  <c r="J36" i="1076"/>
  <c r="L44" i="1076"/>
  <c r="G14" i="1076"/>
  <c r="U44" i="1076"/>
  <c r="K33" i="1076"/>
  <c r="R4" i="1076"/>
  <c r="U48" i="1076"/>
  <c r="K37" i="1076"/>
  <c r="U49" i="1076"/>
  <c r="P48" i="1076"/>
  <c r="K38" i="1076"/>
  <c r="U50" i="1076"/>
  <c r="P49" i="1076"/>
  <c r="K39" i="1076"/>
  <c r="U51" i="1076"/>
  <c r="P50" i="1076"/>
  <c r="K40" i="1076"/>
  <c r="P51" i="1076"/>
  <c r="K41" i="1076"/>
  <c r="P2" i="1076"/>
  <c r="K42" i="1076"/>
  <c r="P3" i="1076"/>
  <c r="K43" i="1076"/>
  <c r="P4" i="1076"/>
  <c r="K44" i="1076"/>
  <c r="P5" i="1076"/>
  <c r="K45" i="1076"/>
  <c r="P6" i="1076"/>
  <c r="K46" i="1076"/>
  <c r="P7" i="1076"/>
  <c r="K47" i="1076"/>
  <c r="Q15" i="1076"/>
  <c r="L37" i="1076"/>
  <c r="G7" i="1076"/>
  <c r="L41" i="1076"/>
  <c r="G11" i="1076"/>
  <c r="L45" i="1076"/>
  <c r="G15" i="1076"/>
  <c r="U45" i="1076"/>
  <c r="K34" i="1076"/>
  <c r="M31" i="1076"/>
  <c r="H50" i="1076"/>
  <c r="M32" i="1076"/>
  <c r="H51" i="1076"/>
  <c r="M33" i="1076"/>
  <c r="H3" i="1076"/>
  <c r="K26" i="1076"/>
  <c r="M34" i="1076"/>
  <c r="H4" i="1076"/>
  <c r="M35" i="1076"/>
  <c r="H5" i="1076"/>
  <c r="M36" i="1076"/>
  <c r="H6" i="1076"/>
  <c r="M37" i="1076"/>
  <c r="H7" i="1076"/>
  <c r="K30" i="1076"/>
  <c r="Q16" i="1076"/>
  <c r="L38" i="1076"/>
  <c r="G8" i="1076"/>
  <c r="R48" i="1076"/>
  <c r="J34" i="1076"/>
  <c r="L42" i="1076"/>
  <c r="G12" i="1076"/>
  <c r="U42" i="1076"/>
  <c r="K31" i="1076"/>
  <c r="R2" i="1076"/>
  <c r="L46" i="1076"/>
  <c r="G16" i="1076"/>
  <c r="U46" i="1076"/>
  <c r="K35" i="1076"/>
  <c r="R6" i="1076"/>
  <c r="T17" i="1076"/>
  <c r="T18" i="1076"/>
  <c r="P36" i="1076"/>
  <c r="T19" i="1076"/>
  <c r="P40" i="1076"/>
  <c r="I46" i="1076"/>
  <c r="S48" i="1076"/>
  <c r="I47" i="1076"/>
  <c r="S49" i="1076"/>
  <c r="H40" i="1076"/>
  <c r="I48" i="1076"/>
  <c r="S50" i="1076"/>
  <c r="I49" i="1076"/>
  <c r="S51" i="1076"/>
  <c r="P44" i="1076"/>
  <c r="I50" i="1076"/>
  <c r="S2" i="1076"/>
  <c r="I51" i="1076"/>
  <c r="S3" i="1076"/>
  <c r="H44" i="1076"/>
  <c r="I3" i="1076"/>
  <c r="S4" i="1076"/>
  <c r="J31" i="1076"/>
  <c r="Q17" i="1076"/>
  <c r="L39" i="1076"/>
  <c r="G9" i="1076"/>
  <c r="J35" i="1076"/>
  <c r="L43" i="1076"/>
  <c r="G13" i="1076"/>
  <c r="U43" i="1076"/>
  <c r="K32" i="1076"/>
  <c r="L47" i="1076"/>
  <c r="G17" i="1076"/>
  <c r="U47" i="1076"/>
  <c r="K36" i="1076"/>
  <c r="R7" i="1076"/>
  <c r="R8" i="1076"/>
  <c r="R9" i="1076"/>
  <c r="R10" i="1076"/>
  <c r="R11" i="1076"/>
  <c r="R12" i="1076"/>
  <c r="R13" i="1076"/>
  <c r="R14" i="1076"/>
  <c r="R15" i="1076"/>
  <c r="S5" i="1076"/>
  <c r="S6" i="1076"/>
  <c r="S7" i="1076"/>
  <c r="S8" i="1076"/>
  <c r="S9" i="1076"/>
  <c r="S10" i="1076"/>
  <c r="S11" i="1076"/>
  <c r="S12" i="1076"/>
  <c r="S13" i="1076"/>
  <c r="S14" i="1076"/>
  <c r="S15" i="1076"/>
  <c r="S16" i="1076"/>
  <c r="S17" i="1076"/>
  <c r="S18" i="1076"/>
  <c r="H8" i="1076"/>
  <c r="H9" i="1076"/>
  <c r="H10" i="1076"/>
  <c r="H11" i="1076"/>
  <c r="H12" i="1076"/>
  <c r="H13" i="1076"/>
  <c r="H14" i="1076"/>
  <c r="H15" i="1076"/>
  <c r="H16" i="1076"/>
  <c r="H17" i="1076"/>
  <c r="K18" i="1075"/>
  <c r="K19" i="1075"/>
  <c r="K20" i="1075"/>
  <c r="K21" i="1075"/>
  <c r="K22" i="1075"/>
  <c r="K23" i="1075"/>
  <c r="K24" i="1075"/>
  <c r="K25" i="1075"/>
  <c r="S9" i="1075"/>
  <c r="K26" i="1075"/>
  <c r="S10" i="1075"/>
  <c r="K27" i="1075"/>
  <c r="S11" i="1075"/>
  <c r="K28" i="1075"/>
  <c r="S12" i="1075"/>
  <c r="G23" i="1075"/>
  <c r="K29" i="1075"/>
  <c r="S13" i="1075"/>
  <c r="G24" i="1075"/>
  <c r="K30" i="1075"/>
  <c r="S14" i="1075"/>
  <c r="G25" i="1075"/>
  <c r="K31" i="1075"/>
  <c r="S15" i="1075"/>
  <c r="G26" i="1075"/>
  <c r="K32" i="1075"/>
  <c r="S16" i="1075"/>
  <c r="H38" i="1075"/>
  <c r="R35" i="1075"/>
  <c r="G27" i="1075"/>
  <c r="K33" i="1075"/>
  <c r="S17" i="1075"/>
  <c r="H39" i="1075"/>
  <c r="R36" i="1075"/>
  <c r="G28" i="1075"/>
  <c r="K34" i="1075"/>
  <c r="S18" i="1075"/>
  <c r="H40" i="1075"/>
  <c r="R37" i="1075"/>
  <c r="G29" i="1075"/>
  <c r="K35" i="1075"/>
  <c r="S19" i="1075"/>
  <c r="H41" i="1075"/>
  <c r="R38" i="1075"/>
  <c r="G30" i="1075"/>
  <c r="K36" i="1075"/>
  <c r="S20" i="1075"/>
  <c r="H42" i="1075"/>
  <c r="R39" i="1075"/>
  <c r="G31" i="1075"/>
  <c r="K37" i="1075"/>
  <c r="S21" i="1075"/>
  <c r="H43" i="1075"/>
  <c r="R40" i="1075"/>
  <c r="G32" i="1075"/>
  <c r="K38" i="1075"/>
  <c r="S22" i="1075"/>
  <c r="H44" i="1075"/>
  <c r="R41" i="1075"/>
  <c r="G33" i="1075"/>
  <c r="S23" i="1075"/>
  <c r="H45" i="1075"/>
  <c r="R42" i="1075"/>
  <c r="G34" i="1075"/>
  <c r="S24" i="1075"/>
  <c r="H46" i="1075"/>
  <c r="R43" i="1075"/>
  <c r="G35" i="1075"/>
  <c r="S25" i="1075"/>
  <c r="H47" i="1075"/>
  <c r="R44" i="1075"/>
  <c r="G36" i="1075"/>
  <c r="S26" i="1075"/>
  <c r="H48" i="1075"/>
  <c r="R45" i="1075"/>
  <c r="G37" i="1075"/>
  <c r="M43" i="1075"/>
  <c r="Q27" i="1075"/>
  <c r="H49" i="1075"/>
  <c r="R46" i="1075"/>
  <c r="G38" i="1075"/>
  <c r="S28" i="1075"/>
  <c r="I29" i="1075"/>
  <c r="T37" i="1075"/>
  <c r="J37" i="1075"/>
  <c r="M47" i="1075"/>
  <c r="Q31" i="1075"/>
  <c r="M5" i="1075"/>
  <c r="H3" i="1075"/>
  <c r="R50" i="1075"/>
  <c r="S32" i="1075"/>
  <c r="I33" i="1075"/>
  <c r="T41" i="1075"/>
  <c r="J41" i="1075"/>
  <c r="M51" i="1075"/>
  <c r="Q35" i="1075"/>
  <c r="M9" i="1075"/>
  <c r="H7" i="1075"/>
  <c r="L25" i="1075"/>
  <c r="L26" i="1075"/>
  <c r="L27" i="1075"/>
  <c r="L28" i="1075"/>
  <c r="L29" i="1075"/>
  <c r="L30" i="1075"/>
  <c r="L31" i="1075"/>
  <c r="L33" i="1075"/>
  <c r="L34" i="1075"/>
  <c r="L35" i="1075"/>
  <c r="L37" i="1075"/>
  <c r="L38" i="1075"/>
  <c r="L39" i="1075"/>
  <c r="L41" i="1075"/>
  <c r="L42" i="1075"/>
  <c r="S27" i="1075"/>
  <c r="T36" i="1075"/>
  <c r="J36" i="1075"/>
  <c r="M4" i="1075"/>
  <c r="H2" i="1075"/>
  <c r="R49" i="1075"/>
  <c r="S31" i="1075"/>
  <c r="T40" i="1075"/>
  <c r="J40" i="1075"/>
  <c r="M8" i="1075"/>
  <c r="H6" i="1075"/>
  <c r="I9" i="1075"/>
  <c r="M25" i="1075"/>
  <c r="I10" i="1075"/>
  <c r="M26" i="1075"/>
  <c r="I11" i="1075"/>
  <c r="M27" i="1075"/>
  <c r="I12" i="1075"/>
  <c r="M28" i="1075"/>
  <c r="M29" i="1075"/>
  <c r="U13" i="1075"/>
  <c r="M30" i="1075"/>
  <c r="U14" i="1075"/>
  <c r="M31" i="1075"/>
  <c r="U15" i="1075"/>
  <c r="M32" i="1075"/>
  <c r="U16" i="1075"/>
  <c r="M33" i="1075"/>
  <c r="U17" i="1075"/>
  <c r="M34" i="1075"/>
  <c r="U18" i="1075"/>
  <c r="M35" i="1075"/>
  <c r="U19" i="1075"/>
  <c r="T27" i="1075"/>
  <c r="J27" i="1075"/>
  <c r="M36" i="1075"/>
  <c r="T28" i="1075"/>
  <c r="J28" i="1075"/>
  <c r="M37" i="1075"/>
  <c r="T29" i="1075"/>
  <c r="J29" i="1075"/>
  <c r="M38" i="1075"/>
  <c r="T30" i="1075"/>
  <c r="J30" i="1075"/>
  <c r="M39" i="1075"/>
  <c r="T31" i="1075"/>
  <c r="J31" i="1075"/>
  <c r="M40" i="1075"/>
  <c r="T32" i="1075"/>
  <c r="J32" i="1075"/>
  <c r="M41" i="1075"/>
  <c r="T33" i="1075"/>
  <c r="J33" i="1075"/>
  <c r="M42" i="1075"/>
  <c r="T34" i="1075"/>
  <c r="J34" i="1075"/>
  <c r="T35" i="1075"/>
  <c r="J35" i="1075"/>
  <c r="M45" i="1075"/>
  <c r="M3" i="1075"/>
  <c r="H51" i="1075"/>
  <c r="R48" i="1075"/>
  <c r="G40" i="1075"/>
  <c r="S30" i="1075"/>
  <c r="T39" i="1075"/>
  <c r="J39" i="1075"/>
  <c r="M49" i="1075"/>
  <c r="M7" i="1075"/>
  <c r="H5" i="1075"/>
  <c r="S34" i="1075"/>
  <c r="T43" i="1075"/>
  <c r="J43" i="1075"/>
  <c r="P41" i="1075"/>
  <c r="K14" i="1075"/>
  <c r="P42" i="1075"/>
  <c r="K15" i="1075"/>
  <c r="P43" i="1075"/>
  <c r="K16" i="1075"/>
  <c r="P44" i="1075"/>
  <c r="K17" i="1075"/>
  <c r="Q38" i="1075"/>
  <c r="L43" i="1075"/>
  <c r="Q39" i="1075"/>
  <c r="L44" i="1075"/>
  <c r="Q40" i="1075"/>
  <c r="L45" i="1075"/>
  <c r="Q41" i="1075"/>
  <c r="L46" i="1075"/>
  <c r="Q42" i="1075"/>
  <c r="L47" i="1075"/>
  <c r="Q43" i="1075"/>
  <c r="L48" i="1075"/>
  <c r="Q44" i="1075"/>
  <c r="L49" i="1075"/>
  <c r="G47" i="1075"/>
  <c r="Q45" i="1075"/>
  <c r="L50" i="1075"/>
  <c r="G48" i="1075"/>
  <c r="H50" i="1075"/>
  <c r="R47" i="1075"/>
  <c r="G39" i="1075"/>
  <c r="T38" i="1075"/>
  <c r="J38" i="1075"/>
  <c r="M6" i="1075"/>
  <c r="H4" i="1075"/>
  <c r="R51" i="1075"/>
  <c r="G43" i="1075"/>
  <c r="T42" i="1075"/>
  <c r="J42" i="1075"/>
  <c r="M2" i="1075"/>
  <c r="J44" i="1075"/>
  <c r="J45" i="1075"/>
  <c r="J46" i="1075"/>
  <c r="J47" i="1075"/>
  <c r="J48" i="1075"/>
  <c r="J49" i="1075"/>
  <c r="J50" i="1075"/>
  <c r="J51" i="1075"/>
  <c r="G49" i="1075"/>
  <c r="G50" i="1075"/>
  <c r="G51" i="1075"/>
  <c r="G2" i="1075"/>
  <c r="G3" i="1075"/>
  <c r="G4" i="1075"/>
  <c r="G5" i="1075"/>
  <c r="G6" i="1075"/>
  <c r="G7" i="1075"/>
  <c r="G8" i="1075"/>
  <c r="G9" i="1075"/>
  <c r="G10" i="1075"/>
  <c r="G11" i="1075"/>
  <c r="L51" i="1075"/>
  <c r="L2" i="1075"/>
  <c r="L3" i="1075"/>
  <c r="L4" i="1075"/>
  <c r="L5" i="1075"/>
  <c r="L6" i="1075"/>
  <c r="H8" i="1075"/>
  <c r="H9" i="1075"/>
  <c r="H10" i="1075"/>
  <c r="H11" i="1075"/>
  <c r="P10" i="1074"/>
  <c r="K17" i="1074"/>
  <c r="O11" i="1074"/>
  <c r="T13" i="1074"/>
  <c r="Q43" i="1074"/>
  <c r="L32" i="1074"/>
  <c r="G20" i="1074"/>
  <c r="P16" i="1074"/>
  <c r="K23" i="1074"/>
  <c r="J23" i="1074"/>
  <c r="T23" i="1074"/>
  <c r="O21" i="1074"/>
  <c r="J24" i="1074"/>
  <c r="T24" i="1074"/>
  <c r="O22" i="1074"/>
  <c r="L25" i="1074"/>
  <c r="G13" i="1074"/>
  <c r="P7" i="1074"/>
  <c r="K14" i="1074"/>
  <c r="Q38" i="1074"/>
  <c r="L27" i="1074"/>
  <c r="G15" i="1074"/>
  <c r="P9" i="1074"/>
  <c r="K16" i="1074"/>
  <c r="O10" i="1074"/>
  <c r="T12" i="1074"/>
  <c r="L31" i="1074"/>
  <c r="Q42" i="1074"/>
  <c r="G19" i="1074"/>
  <c r="P13" i="1074"/>
  <c r="K20" i="1074"/>
  <c r="O14" i="1074"/>
  <c r="J16" i="1074"/>
  <c r="T16" i="1074"/>
  <c r="O16" i="1074"/>
  <c r="J18" i="1074"/>
  <c r="T18" i="1074"/>
  <c r="U12" i="1074"/>
  <c r="J20" i="1074"/>
  <c r="T20" i="1074"/>
  <c r="O18" i="1074"/>
  <c r="U13" i="1074"/>
  <c r="J21" i="1074"/>
  <c r="T21" i="1074"/>
  <c r="O19" i="1074"/>
  <c r="J22" i="1074"/>
  <c r="T22" i="1074"/>
  <c r="O20" i="1074"/>
  <c r="R36" i="1074"/>
  <c r="H13" i="1074"/>
  <c r="P14" i="1074"/>
  <c r="K21" i="1074"/>
  <c r="U16" i="1074"/>
  <c r="N14" i="1074"/>
  <c r="S25" i="1074"/>
  <c r="O8" i="1074"/>
  <c r="T10" i="1074"/>
  <c r="Q40" i="1074"/>
  <c r="L29" i="1074"/>
  <c r="G17" i="1074"/>
  <c r="O12" i="1074"/>
  <c r="J14" i="1074"/>
  <c r="T14" i="1074"/>
  <c r="M25" i="1074"/>
  <c r="O15" i="1074"/>
  <c r="J17" i="1074"/>
  <c r="T17" i="1074"/>
  <c r="O17" i="1074"/>
  <c r="J19" i="1074"/>
  <c r="T19" i="1074"/>
  <c r="J25" i="1074"/>
  <c r="T25" i="1074"/>
  <c r="O23" i="1074"/>
  <c r="U18" i="1074"/>
  <c r="J26" i="1074"/>
  <c r="T26" i="1074"/>
  <c r="O24" i="1074"/>
  <c r="U20" i="1074"/>
  <c r="J28" i="1074"/>
  <c r="T28" i="1074"/>
  <c r="O26" i="1074"/>
  <c r="Q39" i="1074"/>
  <c r="L28" i="1074"/>
  <c r="G16" i="1074"/>
  <c r="Q45" i="1074"/>
  <c r="L34" i="1074"/>
  <c r="G22" i="1074"/>
  <c r="Q47" i="1074"/>
  <c r="L36" i="1074"/>
  <c r="G24" i="1074"/>
  <c r="O7" i="1074"/>
  <c r="T9" i="1074"/>
  <c r="L26" i="1074"/>
  <c r="G14" i="1074"/>
  <c r="P8" i="1074"/>
  <c r="K15" i="1074"/>
  <c r="O9" i="1074"/>
  <c r="T11" i="1074"/>
  <c r="Q41" i="1074"/>
  <c r="L30" i="1074"/>
  <c r="G18" i="1074"/>
  <c r="P12" i="1074"/>
  <c r="K19" i="1074"/>
  <c r="O13" i="1074"/>
  <c r="J15" i="1074"/>
  <c r="T15" i="1074"/>
  <c r="L33" i="1074"/>
  <c r="Q44" i="1074"/>
  <c r="G21" i="1074"/>
  <c r="P15" i="1074"/>
  <c r="K22" i="1074"/>
  <c r="J10" i="1074"/>
  <c r="L35" i="1074"/>
  <c r="Q46" i="1074"/>
  <c r="G23" i="1074"/>
  <c r="P17" i="1074"/>
  <c r="K24" i="1074"/>
  <c r="J12" i="1074"/>
  <c r="J13" i="1074"/>
  <c r="U19" i="1074"/>
  <c r="J27" i="1074"/>
  <c r="T27" i="1074"/>
  <c r="O25" i="1074"/>
  <c r="J29" i="1074"/>
  <c r="T29" i="1074"/>
  <c r="O27" i="1074"/>
  <c r="K26" i="1074"/>
  <c r="S26" i="1074"/>
  <c r="K27" i="1074"/>
  <c r="S27" i="1074"/>
  <c r="K28" i="1074"/>
  <c r="O28" i="1074"/>
  <c r="S28" i="1074"/>
  <c r="K29" i="1074"/>
  <c r="O29" i="1074"/>
  <c r="K30" i="1074"/>
  <c r="O30" i="1074"/>
  <c r="K31" i="1074"/>
  <c r="K32" i="1074"/>
  <c r="O32" i="1074"/>
  <c r="K33" i="1074"/>
  <c r="K34" i="1074"/>
  <c r="K35" i="1074"/>
  <c r="K36" i="1074"/>
  <c r="H36" i="1074"/>
  <c r="R9" i="1074"/>
  <c r="H25" i="1074"/>
  <c r="M41" i="1074"/>
  <c r="U25" i="1074"/>
  <c r="H27" i="1074"/>
  <c r="M43" i="1074"/>
  <c r="U27" i="1074"/>
  <c r="T35" i="1074"/>
  <c r="J35" i="1074"/>
  <c r="H29" i="1074"/>
  <c r="M45" i="1074"/>
  <c r="U29" i="1074"/>
  <c r="T37" i="1074"/>
  <c r="J37" i="1074"/>
  <c r="H31" i="1074"/>
  <c r="M47" i="1074"/>
  <c r="U31" i="1074"/>
  <c r="T39" i="1074"/>
  <c r="J39" i="1074"/>
  <c r="Q48" i="1074"/>
  <c r="H33" i="1074"/>
  <c r="T41" i="1074"/>
  <c r="J41" i="1074"/>
  <c r="Q50" i="1074"/>
  <c r="H35" i="1074"/>
  <c r="H14" i="1074"/>
  <c r="H15" i="1074"/>
  <c r="H16" i="1074"/>
  <c r="H17" i="1074"/>
  <c r="H18" i="1074"/>
  <c r="H19" i="1074"/>
  <c r="H20" i="1074"/>
  <c r="H21" i="1074"/>
  <c r="L37" i="1074"/>
  <c r="H22" i="1074"/>
  <c r="L38" i="1074"/>
  <c r="H23" i="1074"/>
  <c r="L39" i="1074"/>
  <c r="H24" i="1074"/>
  <c r="I25" i="1074"/>
  <c r="I27" i="1074"/>
  <c r="I36" i="1074"/>
  <c r="S2" i="1074"/>
  <c r="N41" i="1074"/>
  <c r="I29" i="1074"/>
  <c r="T30" i="1074"/>
  <c r="I38" i="1074"/>
  <c r="S4" i="1074"/>
  <c r="N43" i="1074"/>
  <c r="I31" i="1074"/>
  <c r="T32" i="1074"/>
  <c r="I40" i="1074"/>
  <c r="S6" i="1074"/>
  <c r="N45" i="1074"/>
  <c r="I33" i="1074"/>
  <c r="T34" i="1074"/>
  <c r="I42" i="1074"/>
  <c r="S8" i="1074"/>
  <c r="N47" i="1074"/>
  <c r="I35" i="1074"/>
  <c r="T36" i="1074"/>
  <c r="J36" i="1074"/>
  <c r="T38" i="1074"/>
  <c r="J38" i="1074"/>
  <c r="T40" i="1074"/>
  <c r="J40" i="1074"/>
  <c r="Q49" i="1074"/>
  <c r="T42" i="1074"/>
  <c r="J42" i="1074"/>
  <c r="Q51" i="1074"/>
  <c r="G28" i="1074"/>
  <c r="Q2" i="1074"/>
  <c r="G29" i="1074"/>
  <c r="Q3" i="1074"/>
  <c r="G30" i="1074"/>
  <c r="Q4" i="1074"/>
  <c r="G31" i="1074"/>
  <c r="Q5" i="1074"/>
  <c r="G32" i="1074"/>
  <c r="Q6" i="1074"/>
  <c r="G33" i="1074"/>
  <c r="Q7" i="1074"/>
  <c r="G34" i="1074"/>
  <c r="Q8" i="1074"/>
  <c r="G35" i="1074"/>
  <c r="Q9" i="1074"/>
  <c r="G36" i="1074"/>
  <c r="L41" i="1074"/>
  <c r="L43" i="1074"/>
  <c r="L45" i="1074"/>
  <c r="I37" i="1074"/>
  <c r="S3" i="1074"/>
  <c r="N42" i="1074"/>
  <c r="L47" i="1074"/>
  <c r="T31" i="1074"/>
  <c r="I39" i="1074"/>
  <c r="S5" i="1074"/>
  <c r="N44" i="1074"/>
  <c r="I41" i="1074"/>
  <c r="S7" i="1074"/>
  <c r="N46" i="1074"/>
  <c r="N48" i="1074"/>
  <c r="N49" i="1074"/>
  <c r="N50" i="1074"/>
  <c r="N51" i="1074"/>
  <c r="N2" i="1074"/>
  <c r="N3" i="1074"/>
  <c r="N4" i="1074"/>
  <c r="N5" i="1074"/>
  <c r="N6" i="1074"/>
  <c r="J43" i="1074"/>
  <c r="J44" i="1074"/>
  <c r="R10" i="1074"/>
  <c r="J45" i="1074"/>
  <c r="R11" i="1074"/>
  <c r="J46" i="1074"/>
  <c r="R12" i="1074"/>
  <c r="J47" i="1074"/>
  <c r="J48" i="1074"/>
  <c r="J49" i="1074"/>
  <c r="J50" i="1074"/>
  <c r="J51" i="1074"/>
  <c r="O41" i="1074"/>
  <c r="O42" i="1074"/>
  <c r="O43" i="1074"/>
  <c r="O44" i="1074"/>
  <c r="O45" i="1074"/>
  <c r="O46" i="1074"/>
  <c r="O47" i="1074"/>
  <c r="O48" i="1074"/>
  <c r="O49" i="1074"/>
  <c r="G37" i="1074"/>
  <c r="G38" i="1074"/>
  <c r="G39" i="1074"/>
  <c r="G40" i="1074"/>
  <c r="G41" i="1074"/>
  <c r="G42" i="1074"/>
  <c r="G43" i="1074"/>
  <c r="S9" i="1074"/>
  <c r="G44" i="1074"/>
  <c r="S10" i="1074"/>
  <c r="S11" i="1074"/>
  <c r="S12" i="1074"/>
  <c r="S13" i="1074"/>
  <c r="S14" i="1074"/>
  <c r="S15" i="1074"/>
  <c r="S16" i="1074"/>
  <c r="S17" i="1074"/>
  <c r="P41" i="1073"/>
  <c r="K18" i="1073"/>
  <c r="N2" i="1073"/>
  <c r="P42" i="1073"/>
  <c r="K19" i="1073"/>
  <c r="N3" i="1073"/>
  <c r="P43" i="1073"/>
  <c r="K20" i="1073"/>
  <c r="N4" i="1073"/>
  <c r="P44" i="1073"/>
  <c r="K21" i="1073"/>
  <c r="N5" i="1073"/>
  <c r="N6" i="1073"/>
  <c r="N7" i="1073"/>
  <c r="N8" i="1073"/>
  <c r="J29" i="1073"/>
  <c r="N9" i="1073"/>
  <c r="J30" i="1073"/>
  <c r="N10" i="1073"/>
  <c r="J31" i="1073"/>
  <c r="N11" i="1073"/>
  <c r="J32" i="1073"/>
  <c r="N12" i="1073"/>
  <c r="J33" i="1073"/>
  <c r="N13" i="1073"/>
  <c r="Q32" i="1073"/>
  <c r="G45" i="1073"/>
  <c r="J34" i="1073"/>
  <c r="N14" i="1073"/>
  <c r="Q33" i="1073"/>
  <c r="G46" i="1073"/>
  <c r="J35" i="1073"/>
  <c r="N15" i="1073"/>
  <c r="Q34" i="1073"/>
  <c r="G47" i="1073"/>
  <c r="J36" i="1073"/>
  <c r="N16" i="1073"/>
  <c r="Q35" i="1073"/>
  <c r="G48" i="1073"/>
  <c r="J37" i="1073"/>
  <c r="N17" i="1073"/>
  <c r="Q36" i="1073"/>
  <c r="G49" i="1073"/>
  <c r="J38" i="1073"/>
  <c r="N18" i="1073"/>
  <c r="Q37" i="1073"/>
  <c r="G50" i="1073"/>
  <c r="J39" i="1073"/>
  <c r="N19" i="1073"/>
  <c r="Q38" i="1073"/>
  <c r="G51" i="1073"/>
  <c r="J40" i="1073"/>
  <c r="Q39" i="1073"/>
  <c r="G2" i="1073"/>
  <c r="J41" i="1073"/>
  <c r="N21" i="1073"/>
  <c r="Q40" i="1073"/>
  <c r="G3" i="1073"/>
  <c r="J42" i="1073"/>
  <c r="Q41" i="1073"/>
  <c r="G4" i="1073"/>
  <c r="J43" i="1073"/>
  <c r="T23" i="1073"/>
  <c r="I44" i="1073"/>
  <c r="T32" i="1073"/>
  <c r="J2" i="1073"/>
  <c r="L46" i="1073"/>
  <c r="Q26" i="1073"/>
  <c r="H47" i="1073"/>
  <c r="M47" i="1073"/>
  <c r="T27" i="1073"/>
  <c r="I5" i="1073"/>
  <c r="S35" i="1073"/>
  <c r="N24" i="1073"/>
  <c r="I48" i="1073"/>
  <c r="T36" i="1073"/>
  <c r="J6" i="1073"/>
  <c r="L50" i="1073"/>
  <c r="Q30" i="1073"/>
  <c r="H51" i="1073"/>
  <c r="T31" i="1073"/>
  <c r="I9" i="1073"/>
  <c r="S39" i="1073"/>
  <c r="N28" i="1073"/>
  <c r="I2" i="1073"/>
  <c r="O2" i="1073"/>
  <c r="O3" i="1073"/>
  <c r="O4" i="1073"/>
  <c r="O6" i="1073"/>
  <c r="O7" i="1073"/>
  <c r="O8" i="1073"/>
  <c r="O9" i="1073"/>
  <c r="S9" i="1073"/>
  <c r="O10" i="1073"/>
  <c r="S10" i="1073"/>
  <c r="O11" i="1073"/>
  <c r="S11" i="1073"/>
  <c r="O12" i="1073"/>
  <c r="S12" i="1073"/>
  <c r="S13" i="1073"/>
  <c r="S14" i="1073"/>
  <c r="S15" i="1073"/>
  <c r="S16" i="1073"/>
  <c r="S17" i="1073"/>
  <c r="G38" i="1073"/>
  <c r="S18" i="1073"/>
  <c r="S19" i="1073"/>
  <c r="S20" i="1073"/>
  <c r="S21" i="1073"/>
  <c r="H3" i="1073"/>
  <c r="R40" i="1073"/>
  <c r="G42" i="1073"/>
  <c r="S22" i="1073"/>
  <c r="H4" i="1073"/>
  <c r="R41" i="1073"/>
  <c r="L45" i="1073"/>
  <c r="H46" i="1073"/>
  <c r="M46" i="1073"/>
  <c r="T26" i="1073"/>
  <c r="I4" i="1073"/>
  <c r="S34" i="1073"/>
  <c r="I47" i="1073"/>
  <c r="T35" i="1073"/>
  <c r="J5" i="1073"/>
  <c r="L49" i="1073"/>
  <c r="H50" i="1073"/>
  <c r="M50" i="1073"/>
  <c r="T30" i="1073"/>
  <c r="I8" i="1073"/>
  <c r="S38" i="1073"/>
  <c r="N27" i="1073"/>
  <c r="I51" i="1073"/>
  <c r="T39" i="1073"/>
  <c r="J9" i="1073"/>
  <c r="T9" i="1073"/>
  <c r="T10" i="1073"/>
  <c r="T11" i="1073"/>
  <c r="T12" i="1073"/>
  <c r="T13" i="1073"/>
  <c r="T14" i="1073"/>
  <c r="T15" i="1073"/>
  <c r="T16" i="1073"/>
  <c r="T17" i="1073"/>
  <c r="T18" i="1073"/>
  <c r="T19" i="1073"/>
  <c r="T25" i="1073"/>
  <c r="I3" i="1073"/>
  <c r="S33" i="1073"/>
  <c r="I46" i="1073"/>
  <c r="T34" i="1073"/>
  <c r="J4" i="1073"/>
  <c r="T29" i="1073"/>
  <c r="I7" i="1073"/>
  <c r="S37" i="1073"/>
  <c r="N26" i="1073"/>
  <c r="I50" i="1073"/>
  <c r="T38" i="1073"/>
  <c r="J8" i="1073"/>
  <c r="I29" i="1073"/>
  <c r="I30" i="1073"/>
  <c r="I31" i="1073"/>
  <c r="I32" i="1073"/>
  <c r="I43" i="1073"/>
  <c r="T24" i="1073"/>
  <c r="I45" i="1073"/>
  <c r="T33" i="1073"/>
  <c r="J3" i="1073"/>
  <c r="T28" i="1073"/>
  <c r="I6" i="1073"/>
  <c r="S36" i="1073"/>
  <c r="N25" i="1073"/>
  <c r="I49" i="1073"/>
  <c r="T37" i="1073"/>
  <c r="J7" i="1073"/>
  <c r="N29" i="1073"/>
  <c r="N30" i="1073"/>
  <c r="N31" i="1073"/>
  <c r="N32" i="1073"/>
  <c r="N33" i="1073"/>
  <c r="N34" i="1073"/>
  <c r="N35" i="1073"/>
  <c r="N36" i="1073"/>
  <c r="N37" i="1073"/>
  <c r="N38" i="1073"/>
  <c r="N39" i="1073"/>
  <c r="J10" i="1073"/>
  <c r="N40" i="1073"/>
  <c r="J11" i="1073"/>
  <c r="J12" i="1073"/>
  <c r="R42" i="1073"/>
  <c r="J13" i="1073"/>
  <c r="R43" i="1073"/>
  <c r="J14" i="1073"/>
  <c r="R44" i="1073"/>
  <c r="J15" i="1073"/>
  <c r="R45" i="1073"/>
  <c r="J16" i="1073"/>
  <c r="R46" i="1073"/>
  <c r="J17" i="1073"/>
  <c r="R47" i="1073"/>
  <c r="J18" i="1073"/>
  <c r="R48" i="1073"/>
  <c r="J19" i="1073"/>
  <c r="R49" i="1073"/>
  <c r="J20" i="1073"/>
  <c r="R50" i="1073"/>
  <c r="J21" i="1073"/>
  <c r="R51" i="1073"/>
  <c r="O33" i="1073"/>
  <c r="G5" i="1073"/>
  <c r="G6" i="1073"/>
  <c r="G7" i="1073"/>
  <c r="G8" i="1073"/>
  <c r="G9" i="1073"/>
  <c r="G10" i="1073"/>
  <c r="S40" i="1073"/>
  <c r="G11" i="1073"/>
  <c r="S41" i="1073"/>
  <c r="G12" i="1073"/>
  <c r="S42" i="1073"/>
  <c r="G13" i="1073"/>
  <c r="S43" i="1073"/>
  <c r="G14" i="1073"/>
  <c r="S44" i="1073"/>
  <c r="S45" i="1073"/>
  <c r="S46" i="1073"/>
  <c r="S47" i="1073"/>
  <c r="S48" i="1073"/>
  <c r="S49" i="1073"/>
  <c r="S50" i="1073"/>
  <c r="S51" i="1073"/>
  <c r="S10" i="1068"/>
  <c r="S12" i="1068"/>
  <c r="S14" i="1068"/>
  <c r="S16" i="1068"/>
  <c r="S18" i="1068"/>
  <c r="S20" i="1068"/>
  <c r="S22" i="1068"/>
  <c r="S24" i="1068"/>
  <c r="S26" i="1068"/>
  <c r="S28" i="1068"/>
  <c r="M3" i="1068"/>
  <c r="S34" i="1068"/>
  <c r="S38" i="1068"/>
  <c r="S41" i="1068"/>
  <c r="U10" i="1068"/>
  <c r="U12" i="1068"/>
  <c r="U14" i="1068"/>
  <c r="U28" i="1068"/>
  <c r="S31" i="1068"/>
  <c r="S35" i="1068"/>
  <c r="I8" i="1068"/>
  <c r="S42" i="1068"/>
  <c r="S9" i="1068"/>
  <c r="S11" i="1068"/>
  <c r="S13" i="1068"/>
  <c r="S15" i="1068"/>
  <c r="S17" i="1068"/>
  <c r="S19" i="1068"/>
  <c r="S21" i="1068"/>
  <c r="S23" i="1068"/>
  <c r="S25" i="1068"/>
  <c r="N47" i="1068"/>
  <c r="S27" i="1068"/>
  <c r="N49" i="1068"/>
  <c r="U30" i="1068"/>
  <c r="S36" i="1068"/>
  <c r="N7" i="1068"/>
  <c r="M8" i="1068"/>
  <c r="S39" i="1068"/>
  <c r="U9" i="1068"/>
  <c r="U11" i="1068"/>
  <c r="U13" i="1068"/>
  <c r="U27" i="1068"/>
  <c r="U29" i="1068"/>
  <c r="S33" i="1068"/>
  <c r="I9" i="1068"/>
  <c r="S40" i="1068"/>
  <c r="U30" i="1071"/>
  <c r="P13" i="1071"/>
  <c r="K37" i="1071"/>
  <c r="K38" i="1071"/>
  <c r="K39" i="1071"/>
  <c r="K40" i="1071"/>
  <c r="K41" i="1071"/>
  <c r="K42" i="1071"/>
  <c r="K43" i="1071"/>
  <c r="K44" i="1071"/>
  <c r="K45" i="1071"/>
  <c r="K46" i="1071"/>
  <c r="K47" i="1071"/>
  <c r="G15" i="1071"/>
  <c r="K2" i="1071"/>
  <c r="K3" i="1071"/>
  <c r="K4" i="1071"/>
  <c r="K5" i="1071"/>
  <c r="K6" i="1071"/>
  <c r="K7" i="1071"/>
  <c r="K8" i="1071"/>
  <c r="K9" i="1071"/>
  <c r="S21" i="1071"/>
  <c r="K10" i="1071"/>
  <c r="S22" i="1071"/>
  <c r="K11" i="1071"/>
  <c r="S23" i="1071"/>
  <c r="K12" i="1071"/>
  <c r="S24" i="1071"/>
  <c r="S25" i="1071"/>
  <c r="S26" i="1071"/>
  <c r="S27" i="1071"/>
  <c r="S28" i="1071"/>
  <c r="S29" i="1071"/>
  <c r="G31" i="1071"/>
  <c r="K18" i="1071"/>
  <c r="S30" i="1071"/>
  <c r="G32" i="1071"/>
  <c r="S31" i="1071"/>
  <c r="G33" i="1071"/>
  <c r="S32" i="1071"/>
  <c r="G34" i="1071"/>
  <c r="S33" i="1071"/>
  <c r="G35" i="1071"/>
  <c r="S34" i="1071"/>
  <c r="G36" i="1071"/>
  <c r="S35" i="1071"/>
  <c r="G37" i="1071"/>
  <c r="S36" i="1071"/>
  <c r="G38" i="1071"/>
  <c r="S37" i="1071"/>
  <c r="G39" i="1071"/>
  <c r="S38" i="1071"/>
  <c r="G40" i="1071"/>
  <c r="S39" i="1071"/>
  <c r="G41" i="1071"/>
  <c r="S40" i="1071"/>
  <c r="G42" i="1071"/>
  <c r="S41" i="1071"/>
  <c r="G43" i="1071"/>
  <c r="O42" i="1071"/>
  <c r="S45" i="1071"/>
  <c r="K34" i="1071"/>
  <c r="R46" i="1071"/>
  <c r="J48" i="1071"/>
  <c r="G49" i="1071"/>
  <c r="O48" i="1071"/>
  <c r="N46" i="1071"/>
  <c r="N47" i="1071"/>
  <c r="G11" i="1071"/>
  <c r="O12" i="1071"/>
  <c r="K51" i="1071"/>
  <c r="Q13" i="1071"/>
  <c r="L32" i="1071"/>
  <c r="L2" i="1071"/>
  <c r="P14" i="1071"/>
  <c r="P15" i="1071"/>
  <c r="P16" i="1071"/>
  <c r="P17" i="1071"/>
  <c r="P18" i="1071"/>
  <c r="P19" i="1071"/>
  <c r="P20" i="1071"/>
  <c r="T10" i="1071"/>
  <c r="T11" i="1071"/>
  <c r="T12" i="1071"/>
  <c r="T13" i="1071"/>
  <c r="P26" i="1071"/>
  <c r="T14" i="1071"/>
  <c r="T15" i="1071"/>
  <c r="T16" i="1071"/>
  <c r="H30" i="1071"/>
  <c r="T17" i="1071"/>
  <c r="H31" i="1071"/>
  <c r="L18" i="1071"/>
  <c r="T18" i="1071"/>
  <c r="H32" i="1071"/>
  <c r="L19" i="1071"/>
  <c r="T19" i="1071"/>
  <c r="H33" i="1071"/>
  <c r="L20" i="1071"/>
  <c r="T20" i="1071"/>
  <c r="H34" i="1071"/>
  <c r="L21" i="1071"/>
  <c r="T21" i="1071"/>
  <c r="H35" i="1071"/>
  <c r="L22" i="1071"/>
  <c r="T22" i="1071"/>
  <c r="H36" i="1071"/>
  <c r="L23" i="1071"/>
  <c r="T23" i="1071"/>
  <c r="L24" i="1071"/>
  <c r="T24" i="1071"/>
  <c r="L25" i="1071"/>
  <c r="T25" i="1071"/>
  <c r="L26" i="1071"/>
  <c r="T26" i="1071"/>
  <c r="L27" i="1071"/>
  <c r="T27" i="1071"/>
  <c r="L28" i="1071"/>
  <c r="L29" i="1071"/>
  <c r="L30" i="1071"/>
  <c r="P42" i="1071"/>
  <c r="G45" i="1071"/>
  <c r="O44" i="1071"/>
  <c r="G46" i="1071"/>
  <c r="O45" i="1071"/>
  <c r="S46" i="1071"/>
  <c r="K35" i="1071"/>
  <c r="G50" i="1071"/>
  <c r="O49" i="1071"/>
  <c r="G51" i="1071"/>
  <c r="O50" i="1071"/>
  <c r="G2" i="1071"/>
  <c r="O51" i="1071"/>
  <c r="M34" i="1071"/>
  <c r="R9" i="1071"/>
  <c r="G3" i="1071"/>
  <c r="O2" i="1071"/>
  <c r="M35" i="1071"/>
  <c r="R10" i="1071"/>
  <c r="G4" i="1071"/>
  <c r="O3" i="1071"/>
  <c r="M36" i="1071"/>
  <c r="R11" i="1071"/>
  <c r="G5" i="1071"/>
  <c r="O4" i="1071"/>
  <c r="M37" i="1071"/>
  <c r="R12" i="1071"/>
  <c r="G6" i="1071"/>
  <c r="O5" i="1071"/>
  <c r="M38" i="1071"/>
  <c r="R13" i="1071"/>
  <c r="G7" i="1071"/>
  <c r="O6" i="1071"/>
  <c r="G8" i="1071"/>
  <c r="O7" i="1071"/>
  <c r="G9" i="1071"/>
  <c r="O8" i="1071"/>
  <c r="O9" i="1071"/>
  <c r="K48" i="1071"/>
  <c r="O13" i="1071"/>
  <c r="Q12" i="1071"/>
  <c r="L31" i="1071"/>
  <c r="G48" i="1071"/>
  <c r="K50" i="1071"/>
  <c r="Q14" i="1071"/>
  <c r="Q15" i="1071"/>
  <c r="Q16" i="1071"/>
  <c r="Q17" i="1071"/>
  <c r="Q18" i="1071"/>
  <c r="Q19" i="1071"/>
  <c r="Q20" i="1071"/>
  <c r="Q21" i="1071"/>
  <c r="Q22" i="1071"/>
  <c r="U10" i="1071"/>
  <c r="Q23" i="1071"/>
  <c r="U11" i="1071"/>
  <c r="Q24" i="1071"/>
  <c r="U12" i="1071"/>
  <c r="Q25" i="1071"/>
  <c r="U13" i="1071"/>
  <c r="Q26" i="1071"/>
  <c r="U14" i="1071"/>
  <c r="Q27" i="1071"/>
  <c r="U15" i="1071"/>
  <c r="U16" i="1071"/>
  <c r="U17" i="1071"/>
  <c r="U18" i="1071"/>
  <c r="U19" i="1071"/>
  <c r="I33" i="1071"/>
  <c r="U20" i="1071"/>
  <c r="I34" i="1071"/>
  <c r="U21" i="1071"/>
  <c r="I35" i="1071"/>
  <c r="U22" i="1071"/>
  <c r="I36" i="1071"/>
  <c r="U23" i="1071"/>
  <c r="U24" i="1071"/>
  <c r="U25" i="1071"/>
  <c r="U26" i="1071"/>
  <c r="U27" i="1071"/>
  <c r="U28" i="1071"/>
  <c r="M29" i="1071"/>
  <c r="U29" i="1071"/>
  <c r="G47" i="1071"/>
  <c r="O46" i="1071"/>
  <c r="S47" i="1071"/>
  <c r="K36" i="1071"/>
  <c r="R50" i="1071"/>
  <c r="R51" i="1071"/>
  <c r="R2" i="1071"/>
  <c r="R3" i="1071"/>
  <c r="R4" i="1071"/>
  <c r="R6" i="1071"/>
  <c r="R7" i="1071"/>
  <c r="R8" i="1071"/>
  <c r="K49" i="1071"/>
  <c r="G13" i="1071"/>
  <c r="U9" i="1070"/>
  <c r="U10" i="1070"/>
  <c r="U11" i="1070"/>
  <c r="U12" i="1070"/>
  <c r="U13" i="1070"/>
  <c r="U14" i="1070"/>
  <c r="O50" i="1070"/>
  <c r="J14" i="1070"/>
  <c r="U15" i="1070"/>
  <c r="O51" i="1070"/>
  <c r="J15" i="1070"/>
  <c r="U16" i="1070"/>
  <c r="O2" i="1070"/>
  <c r="J16" i="1070"/>
  <c r="U17" i="1070"/>
  <c r="O3" i="1070"/>
  <c r="J17" i="1070"/>
  <c r="I35" i="1070"/>
  <c r="O4" i="1070"/>
  <c r="J18" i="1070"/>
  <c r="I36" i="1070"/>
  <c r="I37" i="1070"/>
  <c r="I38" i="1070"/>
  <c r="I39" i="1070"/>
  <c r="T30" i="1070"/>
  <c r="O8" i="1070"/>
  <c r="I40" i="1070"/>
  <c r="I41" i="1070"/>
  <c r="I42" i="1070"/>
  <c r="I43" i="1070"/>
  <c r="I44" i="1070"/>
  <c r="U27" i="1070"/>
  <c r="I45" i="1070"/>
  <c r="U28" i="1070"/>
  <c r="I46" i="1070"/>
  <c r="U29" i="1070"/>
  <c r="I47" i="1070"/>
  <c r="H15" i="1070"/>
  <c r="R46" i="1070"/>
  <c r="S39" i="1070"/>
  <c r="I50" i="1070"/>
  <c r="K8" i="1070"/>
  <c r="H18" i="1070"/>
  <c r="R49" i="1070"/>
  <c r="G2" i="1070"/>
  <c r="K10" i="1070"/>
  <c r="G4" i="1070"/>
  <c r="K12" i="1070"/>
  <c r="Q45" i="1070"/>
  <c r="G6" i="1070"/>
  <c r="K14" i="1070"/>
  <c r="Q47" i="1070"/>
  <c r="G8" i="1070"/>
  <c r="K16" i="1070"/>
  <c r="Q49" i="1070"/>
  <c r="P46" i="1070"/>
  <c r="K17" i="1070"/>
  <c r="P47" i="1070"/>
  <c r="K18" i="1070"/>
  <c r="P48" i="1070"/>
  <c r="K19" i="1070"/>
  <c r="P49" i="1070"/>
  <c r="K20" i="1070"/>
  <c r="Q7" i="1070"/>
  <c r="L5" i="1070"/>
  <c r="P50" i="1070"/>
  <c r="K21" i="1070"/>
  <c r="Q8" i="1070"/>
  <c r="L6" i="1070"/>
  <c r="P51" i="1070"/>
  <c r="K22" i="1070"/>
  <c r="P2" i="1070"/>
  <c r="K23" i="1070"/>
  <c r="P3" i="1070"/>
  <c r="K24" i="1070"/>
  <c r="P4" i="1070"/>
  <c r="K25" i="1070"/>
  <c r="L17" i="1070"/>
  <c r="G10" i="1070"/>
  <c r="L18" i="1070"/>
  <c r="G11" i="1070"/>
  <c r="L19" i="1070"/>
  <c r="G12" i="1070"/>
  <c r="L20" i="1070"/>
  <c r="G13" i="1070"/>
  <c r="H14" i="1070"/>
  <c r="R45" i="1070"/>
  <c r="G48" i="1070"/>
  <c r="S38" i="1070"/>
  <c r="I49" i="1070"/>
  <c r="O40" i="1070"/>
  <c r="S41" i="1070"/>
  <c r="I2" i="1070"/>
  <c r="O42" i="1070"/>
  <c r="S43" i="1070"/>
  <c r="I4" i="1070"/>
  <c r="O44" i="1070"/>
  <c r="I6" i="1070"/>
  <c r="O46" i="1070"/>
  <c r="O48" i="1070"/>
  <c r="S16" i="1070"/>
  <c r="S17" i="1070"/>
  <c r="S18" i="1070"/>
  <c r="S19" i="1070"/>
  <c r="S20" i="1070"/>
  <c r="S21" i="1070"/>
  <c r="G35" i="1070"/>
  <c r="G36" i="1070"/>
  <c r="G37" i="1070"/>
  <c r="G38" i="1070"/>
  <c r="G39" i="1070"/>
  <c r="S29" i="1070"/>
  <c r="G40" i="1070"/>
  <c r="H7" i="1070"/>
  <c r="R38" i="1070"/>
  <c r="G41" i="1070"/>
  <c r="H8" i="1070"/>
  <c r="R39" i="1070"/>
  <c r="G42" i="1070"/>
  <c r="S32" i="1070"/>
  <c r="H9" i="1070"/>
  <c r="R40" i="1070"/>
  <c r="G43" i="1070"/>
  <c r="H10" i="1070"/>
  <c r="R41" i="1070"/>
  <c r="G44" i="1070"/>
  <c r="S34" i="1070"/>
  <c r="H11" i="1070"/>
  <c r="R42" i="1070"/>
  <c r="G45" i="1070"/>
  <c r="H12" i="1070"/>
  <c r="R43" i="1070"/>
  <c r="G46" i="1070"/>
  <c r="S36" i="1070"/>
  <c r="H13" i="1070"/>
  <c r="R44" i="1070"/>
  <c r="G47" i="1070"/>
  <c r="O37" i="1070"/>
  <c r="O39" i="1070"/>
  <c r="H17" i="1070"/>
  <c r="R48" i="1070"/>
  <c r="G51" i="1070"/>
  <c r="K9" i="1070"/>
  <c r="G3" i="1070"/>
  <c r="K11" i="1070"/>
  <c r="Q44" i="1070"/>
  <c r="G5" i="1070"/>
  <c r="K13" i="1070"/>
  <c r="Q46" i="1070"/>
  <c r="G7" i="1070"/>
  <c r="K15" i="1070"/>
  <c r="Q48" i="1070"/>
  <c r="G9" i="1070"/>
  <c r="H35" i="1070"/>
  <c r="H36" i="1070"/>
  <c r="H37" i="1070"/>
  <c r="H38" i="1070"/>
  <c r="H39" i="1070"/>
  <c r="H40" i="1070"/>
  <c r="L48" i="1070"/>
  <c r="L49" i="1070"/>
  <c r="L50" i="1070"/>
  <c r="L51" i="1070"/>
  <c r="L2" i="1070"/>
  <c r="L3" i="1070"/>
  <c r="L4" i="1070"/>
  <c r="U30" i="1070"/>
  <c r="O38" i="1070"/>
  <c r="H16" i="1070"/>
  <c r="R47" i="1070"/>
  <c r="G50" i="1070"/>
  <c r="S40" i="1070"/>
  <c r="O41" i="1070"/>
  <c r="S42" i="1070"/>
  <c r="O43" i="1070"/>
  <c r="S44" i="1070"/>
  <c r="O45" i="1070"/>
  <c r="O47" i="1070"/>
  <c r="O49" i="1070"/>
  <c r="G14" i="1070"/>
  <c r="G15" i="1070"/>
  <c r="G16" i="1070"/>
  <c r="G17" i="1070"/>
  <c r="G18" i="1070"/>
  <c r="P6" i="1068"/>
  <c r="K10" i="1068"/>
  <c r="P7" i="1068"/>
  <c r="K11" i="1068"/>
  <c r="R9" i="1068"/>
  <c r="P8" i="1068"/>
  <c r="K12" i="1068"/>
  <c r="R10" i="1068"/>
  <c r="P9" i="1068"/>
  <c r="K13" i="1068"/>
  <c r="R11" i="1068"/>
  <c r="P10" i="1068"/>
  <c r="K14" i="1068"/>
  <c r="R12" i="1068"/>
  <c r="P11" i="1068"/>
  <c r="K15" i="1068"/>
  <c r="R13" i="1068"/>
  <c r="P12" i="1068"/>
  <c r="K16" i="1068"/>
  <c r="R14" i="1068"/>
  <c r="Q50" i="1068"/>
  <c r="L51" i="1068"/>
  <c r="P13" i="1068"/>
  <c r="K17" i="1068"/>
  <c r="R15" i="1068"/>
  <c r="Q51" i="1068"/>
  <c r="L2" i="1068"/>
  <c r="P14" i="1068"/>
  <c r="K18" i="1068"/>
  <c r="R16" i="1068"/>
  <c r="P15" i="1068"/>
  <c r="K19" i="1068"/>
  <c r="R17" i="1068"/>
  <c r="P16" i="1068"/>
  <c r="K20" i="1068"/>
  <c r="R18" i="1068"/>
  <c r="P17" i="1068"/>
  <c r="K21" i="1068"/>
  <c r="R19" i="1068"/>
  <c r="R20" i="1068"/>
  <c r="R21" i="1068"/>
  <c r="R22" i="1068"/>
  <c r="R23" i="1068"/>
  <c r="L10" i="1068"/>
  <c r="G10" i="1068"/>
  <c r="R24" i="1068"/>
  <c r="L11" i="1068"/>
  <c r="G11" i="1068"/>
  <c r="R25" i="1068"/>
  <c r="L12" i="1068"/>
  <c r="G12" i="1068"/>
  <c r="R26" i="1068"/>
  <c r="L13" i="1068"/>
  <c r="G13" i="1068"/>
  <c r="R27" i="1068"/>
  <c r="L14" i="1068"/>
  <c r="G14" i="1068"/>
  <c r="R28" i="1068"/>
  <c r="L15" i="1068"/>
  <c r="G15" i="1068"/>
  <c r="R29" i="1068"/>
  <c r="L16" i="1068"/>
  <c r="G16" i="1068"/>
  <c r="O2" i="1068"/>
  <c r="H20" i="1068"/>
  <c r="R41" i="1068"/>
  <c r="G4" i="1068"/>
  <c r="K5" i="1068"/>
  <c r="G6" i="1068"/>
  <c r="K7" i="1068"/>
  <c r="Q37" i="1068"/>
  <c r="G8" i="1068"/>
  <c r="K9" i="1068"/>
  <c r="Q39" i="1068"/>
  <c r="G38" i="1068"/>
  <c r="G39" i="1068"/>
  <c r="G40" i="1068"/>
  <c r="G41" i="1068"/>
  <c r="G42" i="1068"/>
  <c r="H9" i="1068"/>
  <c r="R30" i="1068"/>
  <c r="G43" i="1068"/>
  <c r="H10" i="1068"/>
  <c r="R31" i="1068"/>
  <c r="G44" i="1068"/>
  <c r="H11" i="1068"/>
  <c r="R32" i="1068"/>
  <c r="G45" i="1068"/>
  <c r="H12" i="1068"/>
  <c r="R33" i="1068"/>
  <c r="G46" i="1068"/>
  <c r="H13" i="1068"/>
  <c r="R34" i="1068"/>
  <c r="G47" i="1068"/>
  <c r="H14" i="1068"/>
  <c r="R35" i="1068"/>
  <c r="G48" i="1068"/>
  <c r="H15" i="1068"/>
  <c r="R36" i="1068"/>
  <c r="G49" i="1068"/>
  <c r="H16" i="1068"/>
  <c r="R37" i="1068"/>
  <c r="G50" i="1068"/>
  <c r="O50" i="1068"/>
  <c r="O51" i="1068"/>
  <c r="H19" i="1068"/>
  <c r="R40" i="1068"/>
  <c r="G3" i="1068"/>
  <c r="O4" i="1068"/>
  <c r="O6" i="1068"/>
  <c r="O8" i="1068"/>
  <c r="T9" i="1068"/>
  <c r="T10" i="1068"/>
  <c r="T11" i="1068"/>
  <c r="T12" i="1068"/>
  <c r="T13" i="1068"/>
  <c r="T14" i="1068"/>
  <c r="T15" i="1068"/>
  <c r="T16" i="1068"/>
  <c r="T17" i="1068"/>
  <c r="H38" i="1068"/>
  <c r="T18" i="1068"/>
  <c r="H39" i="1068"/>
  <c r="L39" i="1068"/>
  <c r="H40" i="1068"/>
  <c r="H41" i="1068"/>
  <c r="L41" i="1068"/>
  <c r="H42" i="1068"/>
  <c r="L42" i="1068"/>
  <c r="H43" i="1068"/>
  <c r="L43" i="1068"/>
  <c r="L44" i="1068"/>
  <c r="L45" i="1068"/>
  <c r="L46" i="1068"/>
  <c r="L47" i="1068"/>
  <c r="T27" i="1068"/>
  <c r="L48" i="1068"/>
  <c r="T28" i="1068"/>
  <c r="L49" i="1068"/>
  <c r="T29" i="1068"/>
  <c r="L50" i="1068"/>
  <c r="P50" i="1068"/>
  <c r="H18" i="1068"/>
  <c r="R39" i="1068"/>
  <c r="G2" i="1068"/>
  <c r="S32" i="1068"/>
  <c r="H21" i="1068"/>
  <c r="R42" i="1068"/>
  <c r="G5" i="1068"/>
  <c r="K6" i="1068"/>
  <c r="G7" i="1068"/>
  <c r="K8" i="1068"/>
  <c r="G9" i="1068"/>
  <c r="O10" i="1068"/>
  <c r="J14" i="1068"/>
  <c r="O11" i="1068"/>
  <c r="J15" i="1068"/>
  <c r="O12" i="1068"/>
  <c r="J16" i="1068"/>
  <c r="O13" i="1068"/>
  <c r="J17" i="1068"/>
  <c r="O14" i="1068"/>
  <c r="J18" i="1068"/>
  <c r="O15" i="1068"/>
  <c r="J19" i="1068"/>
  <c r="O16" i="1068"/>
  <c r="J20" i="1068"/>
  <c r="I38" i="1068"/>
  <c r="O17" i="1068"/>
  <c r="J21" i="1068"/>
  <c r="I39" i="1068"/>
  <c r="I40" i="1068"/>
  <c r="I41" i="1068"/>
  <c r="I42" i="1068"/>
  <c r="T30" i="1068"/>
  <c r="O21" i="1068"/>
  <c r="I43" i="1068"/>
  <c r="H17" i="1068"/>
  <c r="R38" i="1068"/>
  <c r="G51" i="1068"/>
  <c r="O3" i="1068"/>
  <c r="O5" i="1068"/>
  <c r="O7" i="1068"/>
  <c r="O9" i="1068"/>
  <c r="G17" i="1068"/>
  <c r="G18" i="1068"/>
  <c r="G19" i="1068"/>
  <c r="G20" i="1068"/>
  <c r="G21" i="1068"/>
  <c r="H10" i="1066"/>
  <c r="R42" i="1066"/>
  <c r="H11" i="1066"/>
  <c r="R43" i="1066"/>
  <c r="H12" i="1066"/>
  <c r="R44" i="1066"/>
  <c r="H48" i="1066"/>
  <c r="P40" i="1066"/>
  <c r="K35" i="1066"/>
  <c r="P41" i="1066"/>
  <c r="K36" i="1066"/>
  <c r="P42" i="1066"/>
  <c r="K37" i="1066"/>
  <c r="N14" i="1066"/>
  <c r="P43" i="1066"/>
  <c r="K38" i="1066"/>
  <c r="N15" i="1066"/>
  <c r="P44" i="1066"/>
  <c r="K39" i="1066"/>
  <c r="N16" i="1066"/>
  <c r="P45" i="1066"/>
  <c r="K40" i="1066"/>
  <c r="N17" i="1066"/>
  <c r="P46" i="1066"/>
  <c r="K41" i="1066"/>
  <c r="N18" i="1066"/>
  <c r="R18" i="1066"/>
  <c r="P47" i="1066"/>
  <c r="K42" i="1066"/>
  <c r="N19" i="1066"/>
  <c r="R19" i="1066"/>
  <c r="P48" i="1066"/>
  <c r="K43" i="1066"/>
  <c r="N20" i="1066"/>
  <c r="R20" i="1066"/>
  <c r="P49" i="1066"/>
  <c r="K44" i="1066"/>
  <c r="N21" i="1066"/>
  <c r="R21" i="1066"/>
  <c r="P50" i="1066"/>
  <c r="K45" i="1066"/>
  <c r="N22" i="1066"/>
  <c r="R22" i="1066"/>
  <c r="Q8" i="1066"/>
  <c r="G48" i="1066"/>
  <c r="P51" i="1066"/>
  <c r="K46" i="1066"/>
  <c r="N23" i="1066"/>
  <c r="R23" i="1066"/>
  <c r="Q9" i="1066"/>
  <c r="L31" i="1066"/>
  <c r="G49" i="1066"/>
  <c r="P2" i="1066"/>
  <c r="K47" i="1066"/>
  <c r="N24" i="1066"/>
  <c r="R24" i="1066"/>
  <c r="Q10" i="1066"/>
  <c r="L32" i="1066"/>
  <c r="G50" i="1066"/>
  <c r="P3" i="1066"/>
  <c r="K48" i="1066"/>
  <c r="N25" i="1066"/>
  <c r="R25" i="1066"/>
  <c r="L33" i="1066"/>
  <c r="G51" i="1066"/>
  <c r="P4" i="1066"/>
  <c r="K49" i="1066"/>
  <c r="R26" i="1066"/>
  <c r="L34" i="1066"/>
  <c r="G2" i="1066"/>
  <c r="P5" i="1066"/>
  <c r="K50" i="1066"/>
  <c r="R27" i="1066"/>
  <c r="L35" i="1066"/>
  <c r="G3" i="1066"/>
  <c r="P6" i="1066"/>
  <c r="K51" i="1066"/>
  <c r="R28" i="1066"/>
  <c r="L36" i="1066"/>
  <c r="G4" i="1066"/>
  <c r="R29" i="1066"/>
  <c r="L37" i="1066"/>
  <c r="G5" i="1066"/>
  <c r="R30" i="1066"/>
  <c r="L38" i="1066"/>
  <c r="G6" i="1066"/>
  <c r="R31" i="1066"/>
  <c r="L39" i="1066"/>
  <c r="G7" i="1066"/>
  <c r="U30" i="1066"/>
  <c r="P10" i="1066"/>
  <c r="R32" i="1066"/>
  <c r="L40" i="1066"/>
  <c r="G8" i="1066"/>
  <c r="R33" i="1066"/>
  <c r="L41" i="1066"/>
  <c r="G9" i="1066"/>
  <c r="R34" i="1066"/>
  <c r="L42" i="1066"/>
  <c r="G10" i="1066"/>
  <c r="R35" i="1066"/>
  <c r="L43" i="1066"/>
  <c r="G11" i="1066"/>
  <c r="R36" i="1066"/>
  <c r="L44" i="1066"/>
  <c r="G12" i="1066"/>
  <c r="R37" i="1066"/>
  <c r="L45" i="1066"/>
  <c r="G13" i="1066"/>
  <c r="R38" i="1066"/>
  <c r="L46" i="1066"/>
  <c r="G14" i="1066"/>
  <c r="L30" i="1066"/>
  <c r="H7" i="1066"/>
  <c r="R39" i="1066"/>
  <c r="H8" i="1066"/>
  <c r="R40" i="1066"/>
  <c r="H13" i="1066"/>
  <c r="R45" i="1066"/>
  <c r="H36" i="1066"/>
  <c r="L18" i="1066"/>
  <c r="H37" i="1066"/>
  <c r="L19" i="1066"/>
  <c r="H38" i="1066"/>
  <c r="L20" i="1066"/>
  <c r="H39" i="1066"/>
  <c r="L21" i="1066"/>
  <c r="H40" i="1066"/>
  <c r="L22" i="1066"/>
  <c r="I7" i="1066"/>
  <c r="S30" i="1066"/>
  <c r="H41" i="1066"/>
  <c r="L23" i="1066"/>
  <c r="I8" i="1066"/>
  <c r="S31" i="1066"/>
  <c r="H42" i="1066"/>
  <c r="L24" i="1066"/>
  <c r="I9" i="1066"/>
  <c r="S32" i="1066"/>
  <c r="H43" i="1066"/>
  <c r="L25" i="1066"/>
  <c r="I10" i="1066"/>
  <c r="S33" i="1066"/>
  <c r="H44" i="1066"/>
  <c r="L26" i="1066"/>
  <c r="I11" i="1066"/>
  <c r="S34" i="1066"/>
  <c r="H45" i="1066"/>
  <c r="L27" i="1066"/>
  <c r="T27" i="1066"/>
  <c r="I12" i="1066"/>
  <c r="S35" i="1066"/>
  <c r="H46" i="1066"/>
  <c r="L28" i="1066"/>
  <c r="T28" i="1066"/>
  <c r="I13" i="1066"/>
  <c r="S36" i="1066"/>
  <c r="H47" i="1066"/>
  <c r="L29" i="1066"/>
  <c r="T29" i="1066"/>
  <c r="I14" i="1066"/>
  <c r="S37" i="1066"/>
  <c r="H9" i="1066"/>
  <c r="R41" i="1066"/>
  <c r="H14" i="1066"/>
  <c r="R46" i="1066"/>
  <c r="O39" i="1066"/>
  <c r="J34" i="1066"/>
  <c r="O40" i="1066"/>
  <c r="J35" i="1066"/>
  <c r="O41" i="1066"/>
  <c r="J36" i="1066"/>
  <c r="O42" i="1066"/>
  <c r="J37" i="1066"/>
  <c r="O43" i="1066"/>
  <c r="J38" i="1066"/>
  <c r="O44" i="1066"/>
  <c r="J39" i="1066"/>
  <c r="O45" i="1066"/>
  <c r="J40" i="1066"/>
  <c r="O46" i="1066"/>
  <c r="J41" i="1066"/>
  <c r="M9" i="1066"/>
  <c r="U9" i="1066"/>
  <c r="O47" i="1066"/>
  <c r="J42" i="1066"/>
  <c r="M10" i="1066"/>
  <c r="U10" i="1066"/>
  <c r="O48" i="1066"/>
  <c r="J43" i="1066"/>
  <c r="M11" i="1066"/>
  <c r="U11" i="1066"/>
  <c r="O49" i="1066"/>
  <c r="J44" i="1066"/>
  <c r="M12" i="1066"/>
  <c r="U12" i="1066"/>
  <c r="O50" i="1066"/>
  <c r="J45" i="1066"/>
  <c r="M13" i="1066"/>
  <c r="U13" i="1066"/>
  <c r="O51" i="1066"/>
  <c r="J46" i="1066"/>
  <c r="M14" i="1066"/>
  <c r="U14" i="1066"/>
  <c r="O2" i="1066"/>
  <c r="J47" i="1066"/>
  <c r="M15" i="1066"/>
  <c r="U15" i="1066"/>
  <c r="O3" i="1066"/>
  <c r="J48" i="1066"/>
  <c r="M16" i="1066"/>
  <c r="U16" i="1066"/>
  <c r="O4" i="1066"/>
  <c r="J49" i="1066"/>
  <c r="M17" i="1066"/>
  <c r="O5" i="1066"/>
  <c r="J50" i="1066"/>
  <c r="I36" i="1066"/>
  <c r="M18" i="1066"/>
  <c r="O6" i="1066"/>
  <c r="J51" i="1066"/>
  <c r="I37" i="1066"/>
  <c r="M19" i="1066"/>
  <c r="I38" i="1066"/>
  <c r="M20" i="1066"/>
  <c r="I39" i="1066"/>
  <c r="M21" i="1066"/>
  <c r="I40" i="1066"/>
  <c r="M22" i="1066"/>
  <c r="T30" i="1066"/>
  <c r="O10" i="1066"/>
  <c r="I41" i="1066"/>
  <c r="M23" i="1066"/>
  <c r="M24" i="1066"/>
  <c r="P39" i="1066"/>
  <c r="R47" i="1066"/>
  <c r="R48" i="1066"/>
  <c r="R49" i="1066"/>
  <c r="R50" i="1066"/>
  <c r="R51" i="1066"/>
  <c r="S38" i="1066"/>
  <c r="S39" i="1066"/>
  <c r="S40" i="1066"/>
  <c r="S41" i="1066"/>
  <c r="S42" i="1066"/>
  <c r="G15" i="1066"/>
  <c r="G16" i="1066"/>
  <c r="G17" i="1066"/>
  <c r="G18" i="1066"/>
  <c r="G19" i="1066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B3" i="1186" l="1"/>
  <c r="B15" i="1185"/>
  <c r="D46" i="1180"/>
  <c r="D49" i="1181"/>
  <c r="B3" i="1183"/>
  <c r="B3" i="1182"/>
  <c r="D35" i="1179"/>
  <c r="D35" i="1177"/>
  <c r="B3" i="1184"/>
  <c r="D48" i="1178"/>
  <c r="B3" i="1116"/>
  <c r="B3" i="1115"/>
  <c r="B3" i="1114"/>
  <c r="B3" i="1113"/>
  <c r="B3" i="1112"/>
  <c r="D45" i="1110"/>
  <c r="D5" i="1111"/>
  <c r="D29" i="1109"/>
  <c r="D41" i="1187"/>
  <c r="D29" i="1107"/>
  <c r="B15" i="1176"/>
  <c r="B4" i="1174"/>
  <c r="B4" i="1175"/>
  <c r="E40" i="1167"/>
  <c r="E3" i="1170"/>
  <c r="E5" i="1169"/>
  <c r="E4" i="1171"/>
  <c r="B4" i="1173"/>
  <c r="B4" i="1172"/>
  <c r="E8" i="1168"/>
  <c r="B4" i="1186"/>
  <c r="B16" i="1185"/>
  <c r="B4" i="1183"/>
  <c r="B4" i="1182"/>
  <c r="D47" i="1180"/>
  <c r="D50" i="1181"/>
  <c r="B4" i="1184"/>
  <c r="D36" i="1179"/>
  <c r="D36" i="1177"/>
  <c r="D49" i="1178"/>
  <c r="B4" i="1116"/>
  <c r="B4" i="1115"/>
  <c r="B4" i="1113"/>
  <c r="B4" i="1114"/>
  <c r="B4" i="1112"/>
  <c r="D46" i="1110"/>
  <c r="D6" i="1111"/>
  <c r="D30" i="1109"/>
  <c r="D42" i="1187"/>
  <c r="D30" i="1107"/>
  <c r="B5" i="1175"/>
  <c r="E5" i="1171"/>
  <c r="E9" i="1168"/>
  <c r="B16" i="1176"/>
  <c r="B5" i="1174"/>
  <c r="B5" i="1173"/>
  <c r="E41" i="1167"/>
  <c r="B5" i="1172"/>
  <c r="E4" i="1170"/>
  <c r="E6" i="1169"/>
  <c r="B5" i="1186"/>
  <c r="B17" i="1185"/>
  <c r="D51" i="1181"/>
  <c r="D48" i="1180"/>
  <c r="B5" i="1183"/>
  <c r="B5" i="1182"/>
  <c r="B5" i="1184"/>
  <c r="D37" i="1179"/>
  <c r="D50" i="1178"/>
  <c r="D37" i="1177"/>
  <c r="B5" i="1116"/>
  <c r="B5" i="1115"/>
  <c r="B5" i="1114"/>
  <c r="B5" i="1113"/>
  <c r="B5" i="1112"/>
  <c r="D47" i="1110"/>
  <c r="D7" i="1111"/>
  <c r="D31" i="1109"/>
  <c r="D43" i="1187"/>
  <c r="D31" i="1107"/>
  <c r="B17" i="1176"/>
  <c r="B6" i="1175"/>
  <c r="B6" i="1174"/>
  <c r="E42" i="1167"/>
  <c r="B6" i="1173"/>
  <c r="E10" i="1168"/>
  <c r="E6" i="1171"/>
  <c r="E5" i="1170"/>
  <c r="E7" i="1169"/>
  <c r="B6" i="1172"/>
  <c r="B18" i="1185"/>
  <c r="D2" i="1181"/>
  <c r="D49" i="1180"/>
  <c r="B6" i="1186"/>
  <c r="B6" i="1184"/>
  <c r="B6" i="1182"/>
  <c r="B6" i="1183"/>
  <c r="D38" i="1179"/>
  <c r="D51" i="1178"/>
  <c r="D38" i="1177"/>
  <c r="B6" i="1116"/>
  <c r="B6" i="1115"/>
  <c r="B6" i="1114"/>
  <c r="B6" i="1113"/>
  <c r="B6" i="1112"/>
  <c r="D48" i="1110"/>
  <c r="D32" i="1109"/>
  <c r="D8" i="1111"/>
  <c r="D44" i="1187"/>
  <c r="D32" i="1107"/>
  <c r="B18" i="1176"/>
  <c r="B7" i="1175"/>
  <c r="B7" i="1174"/>
  <c r="B7" i="1173"/>
  <c r="E7" i="1171"/>
  <c r="E8" i="1169"/>
  <c r="E11" i="1168"/>
  <c r="E43" i="1167"/>
  <c r="B7" i="1172"/>
  <c r="E6" i="1170"/>
  <c r="B7" i="1186"/>
  <c r="D3" i="1181"/>
  <c r="B7" i="1184"/>
  <c r="B19" i="1185"/>
  <c r="B7" i="1183"/>
  <c r="B7" i="1182"/>
  <c r="D2" i="1178"/>
  <c r="D50" i="1180"/>
  <c r="D39" i="1179"/>
  <c r="D39" i="1177"/>
  <c r="B7" i="1116"/>
  <c r="B7" i="1115"/>
  <c r="B7" i="1114"/>
  <c r="B7" i="1113"/>
  <c r="B7" i="1112"/>
  <c r="D49" i="1110"/>
  <c r="D33" i="1109"/>
  <c r="D9" i="1111"/>
  <c r="D45" i="1187"/>
  <c r="D33" i="1107"/>
  <c r="B19" i="1176"/>
  <c r="B8" i="1175"/>
  <c r="B8" i="1174"/>
  <c r="E9" i="1169"/>
  <c r="E44" i="1167"/>
  <c r="B8" i="1173"/>
  <c r="E8" i="1171"/>
  <c r="E7" i="1170"/>
  <c r="B8" i="1172"/>
  <c r="E12" i="1168"/>
  <c r="B8" i="1186"/>
  <c r="B20" i="1185"/>
  <c r="B8" i="1183"/>
  <c r="D4" i="1181"/>
  <c r="B8" i="1184"/>
  <c r="B8" i="1182"/>
  <c r="D51" i="1180"/>
  <c r="D3" i="1178"/>
  <c r="D40" i="1179"/>
  <c r="D40" i="1177"/>
  <c r="B8" i="1115"/>
  <c r="B8" i="1116"/>
  <c r="B8" i="1113"/>
  <c r="B8" i="1114"/>
  <c r="B8" i="1112"/>
  <c r="D50" i="1110"/>
  <c r="D34" i="1109"/>
  <c r="D10" i="1111"/>
  <c r="D46" i="1187"/>
  <c r="D34" i="1107"/>
  <c r="B9" i="1175"/>
  <c r="B20" i="1176"/>
  <c r="E9" i="1171"/>
  <c r="E13" i="1168"/>
  <c r="E8" i="1170"/>
  <c r="B9" i="1174"/>
  <c r="B9" i="1173"/>
  <c r="E45" i="1167"/>
  <c r="B9" i="1172"/>
  <c r="E10" i="1169"/>
  <c r="B9" i="1186"/>
  <c r="B21" i="1185"/>
  <c r="D5" i="1181"/>
  <c r="B9" i="1183"/>
  <c r="B9" i="1182"/>
  <c r="D4" i="1178"/>
  <c r="D41" i="1179"/>
  <c r="D41" i="1177"/>
  <c r="B9" i="1184"/>
  <c r="D2" i="1180"/>
  <c r="B9" i="1116"/>
  <c r="B9" i="1115"/>
  <c r="B9" i="1114"/>
  <c r="B9" i="1113"/>
  <c r="B9" i="1112"/>
  <c r="D51" i="1110"/>
  <c r="D35" i="1109"/>
  <c r="D11" i="1111"/>
  <c r="D47" i="1187"/>
  <c r="D35" i="1107"/>
  <c r="B10" i="1174"/>
  <c r="B10" i="1175"/>
  <c r="B10" i="1173"/>
  <c r="E46" i="1167"/>
  <c r="E14" i="1168"/>
  <c r="B21" i="1176"/>
  <c r="E10" i="1171"/>
  <c r="E9" i="1170"/>
  <c r="E11" i="1169"/>
  <c r="B10" i="1172"/>
  <c r="D6" i="1181"/>
  <c r="B10" i="1186"/>
  <c r="B10" i="1184"/>
  <c r="D3" i="1180"/>
  <c r="B10" i="1183"/>
  <c r="B10" i="1182"/>
  <c r="D5" i="1178"/>
  <c r="D42" i="1179"/>
  <c r="D42" i="1177"/>
  <c r="B22" i="1185"/>
  <c r="B10" i="1116"/>
  <c r="B10" i="1115"/>
  <c r="B10" i="1113"/>
  <c r="B10" i="1114"/>
  <c r="B10" i="1112"/>
  <c r="D2" i="1110"/>
  <c r="D36" i="1109"/>
  <c r="D12" i="1111"/>
  <c r="D48" i="1187"/>
  <c r="D36" i="1107"/>
  <c r="B22" i="1176"/>
  <c r="B11" i="1175"/>
  <c r="E11" i="1171"/>
  <c r="E10" i="1170"/>
  <c r="B11" i="1174"/>
  <c r="E12" i="1169"/>
  <c r="B11" i="1173"/>
  <c r="E15" i="1168"/>
  <c r="E47" i="1167"/>
  <c r="B11" i="1172"/>
  <c r="B11" i="1186"/>
  <c r="D7" i="1181"/>
  <c r="B11" i="1184"/>
  <c r="D4" i="1180"/>
  <c r="B11" i="1182"/>
  <c r="D6" i="1178"/>
  <c r="D43" i="1179"/>
  <c r="D43" i="1177"/>
  <c r="B23" i="1185"/>
  <c r="B11" i="1183"/>
  <c r="B11" i="1116"/>
  <c r="B11" i="1115"/>
  <c r="B11" i="1114"/>
  <c r="B11" i="1113"/>
  <c r="B11" i="1112"/>
  <c r="D3" i="1110"/>
  <c r="D37" i="1109"/>
  <c r="D13" i="1111"/>
  <c r="D49" i="1187"/>
  <c r="D37" i="1107"/>
  <c r="B23" i="1176"/>
  <c r="B12" i="1174"/>
  <c r="B12" i="1175"/>
  <c r="B12" i="1173"/>
  <c r="E13" i="1169"/>
  <c r="E48" i="1167"/>
  <c r="E11" i="1170"/>
  <c r="B12" i="1172"/>
  <c r="E12" i="1171"/>
  <c r="E16" i="1168"/>
  <c r="B12" i="1186"/>
  <c r="B24" i="1185"/>
  <c r="D8" i="1181"/>
  <c r="B12" i="1184"/>
  <c r="D5" i="1180"/>
  <c r="B12" i="1182"/>
  <c r="D7" i="1178"/>
  <c r="D44" i="1179"/>
  <c r="D44" i="1177"/>
  <c r="B12" i="1183"/>
  <c r="B12" i="1116"/>
  <c r="B12" i="1115"/>
  <c r="B12" i="1114"/>
  <c r="B12" i="1113"/>
  <c r="B12" i="1112"/>
  <c r="D4" i="1110"/>
  <c r="D14" i="1111"/>
  <c r="D38" i="1109"/>
  <c r="D50" i="1187"/>
  <c r="D38" i="1107"/>
  <c r="B13" i="1175"/>
  <c r="B24" i="1176"/>
  <c r="B13" i="1174"/>
  <c r="E12" i="1170"/>
  <c r="E17" i="1168"/>
  <c r="B13" i="1173"/>
  <c r="E13" i="1171"/>
  <c r="E49" i="1167"/>
  <c r="B13" i="1172"/>
  <c r="E14" i="1169"/>
  <c r="B13" i="1186"/>
  <c r="B25" i="1185"/>
  <c r="B13" i="1184"/>
  <c r="D9" i="1181"/>
  <c r="B13" i="1183"/>
  <c r="D6" i="1180"/>
  <c r="B13" i="1182"/>
  <c r="D8" i="1178"/>
  <c r="D45" i="1179"/>
  <c r="D45" i="1177"/>
  <c r="B13" i="1116"/>
  <c r="B13" i="1113"/>
  <c r="B13" i="1115"/>
  <c r="B13" i="1114"/>
  <c r="B13" i="1112"/>
  <c r="D5" i="1110"/>
  <c r="D39" i="1109"/>
  <c r="D51" i="1187"/>
  <c r="D15" i="1111"/>
  <c r="D39" i="1107"/>
  <c r="B25" i="1176"/>
  <c r="B14" i="1175"/>
  <c r="B14" i="1174"/>
  <c r="B14" i="1173"/>
  <c r="E50" i="1167"/>
  <c r="E14" i="1171"/>
  <c r="E15" i="1169"/>
  <c r="E18" i="1168"/>
  <c r="B14" i="1172"/>
  <c r="E13" i="1170"/>
  <c r="B26" i="1185"/>
  <c r="B14" i="1186"/>
  <c r="B14" i="1183"/>
  <c r="D10" i="1181"/>
  <c r="D7" i="1180"/>
  <c r="B14" i="1184"/>
  <c r="B14" i="1182"/>
  <c r="D9" i="1178"/>
  <c r="D46" i="1179"/>
  <c r="D46" i="1177"/>
  <c r="B14" i="1116"/>
  <c r="B14" i="1115"/>
  <c r="B14" i="1113"/>
  <c r="B14" i="1114"/>
  <c r="B14" i="1112"/>
  <c r="D6" i="1110"/>
  <c r="D16" i="1111"/>
  <c r="D40" i="1109"/>
  <c r="D2" i="1187"/>
  <c r="D40" i="1107"/>
  <c r="B26" i="1176"/>
  <c r="B15" i="1175"/>
  <c r="E15" i="1171"/>
  <c r="E14" i="1170"/>
  <c r="E16" i="1169"/>
  <c r="B15" i="1173"/>
  <c r="E19" i="1168"/>
  <c r="E51" i="1167"/>
  <c r="B15" i="1174"/>
  <c r="B15" i="1172"/>
  <c r="B15" i="1186"/>
  <c r="B27" i="1185"/>
  <c r="B15" i="1184"/>
  <c r="B15" i="1183"/>
  <c r="D11" i="1181"/>
  <c r="D8" i="1180"/>
  <c r="B15" i="1182"/>
  <c r="D10" i="1178"/>
  <c r="D47" i="1179"/>
  <c r="D47" i="1177"/>
  <c r="B15" i="1116"/>
  <c r="B15" i="1115"/>
  <c r="B15" i="1114"/>
  <c r="B15" i="1113"/>
  <c r="B15" i="1112"/>
  <c r="D7" i="1110"/>
  <c r="D17" i="1111"/>
  <c r="D41" i="1109"/>
  <c r="D3" i="1187"/>
  <c r="D41" i="1107"/>
  <c r="B16" i="1175"/>
  <c r="B16" i="1174"/>
  <c r="E2" i="1167"/>
  <c r="B16" i="1173"/>
  <c r="E20" i="1168"/>
  <c r="B27" i="1176"/>
  <c r="B16" i="1172"/>
  <c r="E16" i="1171"/>
  <c r="E15" i="1170"/>
  <c r="E17" i="1169"/>
  <c r="B16" i="1186"/>
  <c r="D12" i="1181"/>
  <c r="B16" i="1184"/>
  <c r="B16" i="1183"/>
  <c r="D9" i="1180"/>
  <c r="B16" i="1182"/>
  <c r="D11" i="1178"/>
  <c r="B28" i="1185"/>
  <c r="D48" i="1179"/>
  <c r="D48" i="1177"/>
  <c r="B16" i="1116"/>
  <c r="B16" i="1115"/>
  <c r="B16" i="1114"/>
  <c r="B16" i="1113"/>
  <c r="B16" i="1112"/>
  <c r="D8" i="1110"/>
  <c r="D18" i="1111"/>
  <c r="D42" i="1109"/>
  <c r="D4" i="1187"/>
  <c r="D42" i="1107"/>
  <c r="B28" i="1176"/>
  <c r="B17" i="1174"/>
  <c r="B17" i="1175"/>
  <c r="B17" i="1173"/>
  <c r="E18" i="1169"/>
  <c r="E21" i="1168"/>
  <c r="E17" i="1171"/>
  <c r="E3" i="1167"/>
  <c r="B17" i="1172"/>
  <c r="E16" i="1170"/>
  <c r="B29" i="1185"/>
  <c r="B17" i="1186"/>
  <c r="D13" i="1181"/>
  <c r="B17" i="1184"/>
  <c r="B17" i="1183"/>
  <c r="D10" i="1180"/>
  <c r="B17" i="1182"/>
  <c r="D12" i="1178"/>
  <c r="D49" i="1179"/>
  <c r="D49" i="1177"/>
  <c r="B17" i="1116"/>
  <c r="B17" i="1115"/>
  <c r="B17" i="1114"/>
  <c r="B17" i="1113"/>
  <c r="B17" i="1112"/>
  <c r="D9" i="1110"/>
  <c r="D19" i="1111"/>
  <c r="D43" i="1109"/>
  <c r="D5" i="1187"/>
  <c r="D43" i="1107"/>
  <c r="B29" i="1176"/>
  <c r="B18" i="1175"/>
  <c r="B18" i="1174"/>
  <c r="E4" i="1167"/>
  <c r="E18" i="1171"/>
  <c r="E19" i="1169"/>
  <c r="B18" i="1173"/>
  <c r="B18" i="1172"/>
  <c r="E17" i="1170"/>
  <c r="E22" i="1168"/>
  <c r="B18" i="1186"/>
  <c r="B30" i="1185"/>
  <c r="B18" i="1183"/>
  <c r="D14" i="1181"/>
  <c r="D11" i="1180"/>
  <c r="B18" i="1184"/>
  <c r="B18" i="1182"/>
  <c r="D13" i="1178"/>
  <c r="D50" i="1179"/>
  <c r="D50" i="1177"/>
  <c r="B18" i="1116"/>
  <c r="B18" i="1115"/>
  <c r="B18" i="1114"/>
  <c r="B18" i="1113"/>
  <c r="B18" i="1112"/>
  <c r="D10" i="1110"/>
  <c r="D20" i="1111"/>
  <c r="D44" i="1109"/>
  <c r="D6" i="1187"/>
  <c r="D44" i="1107"/>
  <c r="B30" i="1176"/>
  <c r="B19" i="1174"/>
  <c r="B19" i="1175"/>
  <c r="E18" i="1170"/>
  <c r="E19" i="1171"/>
  <c r="E20" i="1169"/>
  <c r="E23" i="1168"/>
  <c r="E5" i="1167"/>
  <c r="B19" i="1173"/>
  <c r="B19" i="1172"/>
  <c r="B19" i="1186"/>
  <c r="B31" i="1185"/>
  <c r="D15" i="1181"/>
  <c r="D12" i="1180"/>
  <c r="B19" i="1182"/>
  <c r="D14" i="1178"/>
  <c r="D51" i="1179"/>
  <c r="D51" i="1177"/>
  <c r="B19" i="1184"/>
  <c r="B19" i="1183"/>
  <c r="B19" i="1116"/>
  <c r="B19" i="1115"/>
  <c r="B19" i="1114"/>
  <c r="B19" i="1113"/>
  <c r="B19" i="1112"/>
  <c r="D11" i="1110"/>
  <c r="D21" i="1111"/>
  <c r="D45" i="1109"/>
  <c r="D7" i="1187"/>
  <c r="D45" i="1107"/>
  <c r="B31" i="1176"/>
  <c r="B20" i="1174"/>
  <c r="B20" i="1175"/>
  <c r="E6" i="1167"/>
  <c r="E20" i="1171"/>
  <c r="E24" i="1168"/>
  <c r="E19" i="1170"/>
  <c r="E21" i="1169"/>
  <c r="B20" i="1173"/>
  <c r="B20" i="1172"/>
  <c r="B32" i="1185"/>
  <c r="B20" i="1186"/>
  <c r="B20" i="1184"/>
  <c r="B20" i="1183"/>
  <c r="D16" i="1181"/>
  <c r="B20" i="1182"/>
  <c r="D2" i="1179"/>
  <c r="D15" i="1178"/>
  <c r="D13" i="1180"/>
  <c r="D2" i="1177"/>
  <c r="B20" i="1116"/>
  <c r="B20" i="1115"/>
  <c r="B20" i="1114"/>
  <c r="B20" i="1113"/>
  <c r="B20" i="1112"/>
  <c r="D12" i="1110"/>
  <c r="D22" i="1111"/>
  <c r="D46" i="1109"/>
  <c r="D8" i="1187"/>
  <c r="D46" i="1107"/>
  <c r="B32" i="1176"/>
  <c r="B21" i="1174"/>
  <c r="B21" i="1175"/>
  <c r="B21" i="1173"/>
  <c r="E21" i="1171"/>
  <c r="E25" i="1168"/>
  <c r="E20" i="1170"/>
  <c r="E22" i="1169"/>
  <c r="E7" i="1167"/>
  <c r="B21" i="1172"/>
  <c r="B33" i="1185"/>
  <c r="B21" i="1186"/>
  <c r="B21" i="1184"/>
  <c r="B21" i="1183"/>
  <c r="B21" i="1182"/>
  <c r="D3" i="1179"/>
  <c r="D16" i="1178"/>
  <c r="D3" i="1177"/>
  <c r="D17" i="1181"/>
  <c r="D14" i="1180"/>
  <c r="B21" i="1116"/>
  <c r="B21" i="1115"/>
  <c r="B21" i="1114"/>
  <c r="B21" i="1113"/>
  <c r="B21" i="1112"/>
  <c r="D13" i="1110"/>
  <c r="D23" i="1111"/>
  <c r="D47" i="1109"/>
  <c r="D9" i="1187"/>
  <c r="D47" i="1107"/>
  <c r="B22" i="1174"/>
  <c r="B22" i="1175"/>
  <c r="B22" i="1173"/>
  <c r="B33" i="1176"/>
  <c r="E22" i="1171"/>
  <c r="E21" i="1170"/>
  <c r="E8" i="1167"/>
  <c r="E26" i="1168"/>
  <c r="E23" i="1169"/>
  <c r="B22" i="1172"/>
  <c r="B34" i="1185"/>
  <c r="B22" i="1186"/>
  <c r="B22" i="1184"/>
  <c r="B22" i="1183"/>
  <c r="B22" i="1182"/>
  <c r="D18" i="1181"/>
  <c r="D4" i="1177"/>
  <c r="D15" i="1180"/>
  <c r="D4" i="1179"/>
  <c r="D17" i="1178"/>
  <c r="B22" i="1116"/>
  <c r="B22" i="1115"/>
  <c r="B22" i="1114"/>
  <c r="B22" i="1113"/>
  <c r="B22" i="1112"/>
  <c r="D14" i="1110"/>
  <c r="D24" i="1111"/>
  <c r="D48" i="1109"/>
  <c r="D10" i="1187"/>
  <c r="D48" i="1107"/>
  <c r="B23" i="1174"/>
  <c r="B34" i="1176"/>
  <c r="B23" i="1175"/>
  <c r="B23" i="1173"/>
  <c r="E22" i="1170"/>
  <c r="E27" i="1168"/>
  <c r="E23" i="1171"/>
  <c r="E24" i="1169"/>
  <c r="E9" i="1167"/>
  <c r="B23" i="1172"/>
  <c r="B35" i="1185"/>
  <c r="B23" i="1183"/>
  <c r="D19" i="1181"/>
  <c r="B23" i="1184"/>
  <c r="B23" i="1182"/>
  <c r="D16" i="1180"/>
  <c r="B23" i="1186"/>
  <c r="D5" i="1177"/>
  <c r="D5" i="1179"/>
  <c r="D18" i="1178"/>
  <c r="B23" i="1116"/>
  <c r="B23" i="1115"/>
  <c r="B23" i="1114"/>
  <c r="B23" i="1113"/>
  <c r="B23" i="1112"/>
  <c r="D15" i="1110"/>
  <c r="D25" i="1111"/>
  <c r="D49" i="1109"/>
  <c r="D11" i="1187"/>
  <c r="D49" i="1107"/>
  <c r="B35" i="1176"/>
  <c r="B24" i="1174"/>
  <c r="B24" i="1175"/>
  <c r="B24" i="1173"/>
  <c r="E28" i="1168"/>
  <c r="E10" i="1167"/>
  <c r="E23" i="1170"/>
  <c r="E25" i="1169"/>
  <c r="B24" i="1172"/>
  <c r="E24" i="1171"/>
  <c r="B36" i="1185"/>
  <c r="B24" i="1186"/>
  <c r="B24" i="1184"/>
  <c r="D20" i="1181"/>
  <c r="B24" i="1183"/>
  <c r="B24" i="1182"/>
  <c r="D6" i="1179"/>
  <c r="D19" i="1178"/>
  <c r="D6" i="1177"/>
  <c r="D17" i="1180"/>
  <c r="B24" i="1116"/>
  <c r="B24" i="1114"/>
  <c r="B24" i="1115"/>
  <c r="B24" i="1113"/>
  <c r="B24" i="1112"/>
  <c r="D16" i="1110"/>
  <c r="D26" i="1111"/>
  <c r="D50" i="1109"/>
  <c r="D12" i="1187"/>
  <c r="D50" i="1107"/>
  <c r="B36" i="1176"/>
  <c r="B25" i="1175"/>
  <c r="B25" i="1174"/>
  <c r="B25" i="1173"/>
  <c r="E24" i="1170"/>
  <c r="E25" i="1171"/>
  <c r="E26" i="1169"/>
  <c r="E11" i="1167"/>
  <c r="B25" i="1172"/>
  <c r="E29" i="1168"/>
  <c r="B25" i="1186"/>
  <c r="B25" i="1184"/>
  <c r="B25" i="1183"/>
  <c r="B25" i="1182"/>
  <c r="D21" i="1181"/>
  <c r="D7" i="1179"/>
  <c r="D20" i="1178"/>
  <c r="D7" i="1177"/>
  <c r="B37" i="1185"/>
  <c r="D18" i="1180"/>
  <c r="B25" i="1116"/>
  <c r="B25" i="1115"/>
  <c r="B25" i="1114"/>
  <c r="B25" i="1113"/>
  <c r="B25" i="1112"/>
  <c r="D17" i="1110"/>
  <c r="D27" i="1111"/>
  <c r="D51" i="1109"/>
  <c r="D13" i="1187"/>
  <c r="D51" i="1107"/>
  <c r="B37" i="1176"/>
  <c r="B26" i="1174"/>
  <c r="B26" i="1173"/>
  <c r="B26" i="1175"/>
  <c r="E26" i="1171"/>
  <c r="E12" i="1167"/>
  <c r="E25" i="1170"/>
  <c r="E27" i="1169"/>
  <c r="E30" i="1168"/>
  <c r="B26" i="1172"/>
  <c r="B26" i="1186"/>
  <c r="B38" i="1185"/>
  <c r="B26" i="1184"/>
  <c r="B26" i="1182"/>
  <c r="D22" i="1181"/>
  <c r="B26" i="1183"/>
  <c r="D19" i="1180"/>
  <c r="D8" i="1179"/>
  <c r="D8" i="1177"/>
  <c r="D21" i="1178"/>
  <c r="B26" i="1116"/>
  <c r="B26" i="1115"/>
  <c r="B26" i="1114"/>
  <c r="B26" i="1113"/>
  <c r="B26" i="1112"/>
  <c r="D28" i="1111"/>
  <c r="D18" i="1110"/>
  <c r="D2" i="1109"/>
  <c r="D14" i="1187"/>
  <c r="D2" i="1107"/>
  <c r="B38" i="1176"/>
  <c r="B27" i="1174"/>
  <c r="B27" i="1173"/>
  <c r="E31" i="1168"/>
  <c r="B27" i="1175"/>
  <c r="E27" i="1171"/>
  <c r="E28" i="1169"/>
  <c r="E13" i="1167"/>
  <c r="B27" i="1172"/>
  <c r="E26" i="1170"/>
  <c r="B39" i="1185"/>
  <c r="B27" i="1186"/>
  <c r="D23" i="1181"/>
  <c r="B27" i="1183"/>
  <c r="B27" i="1182"/>
  <c r="B27" i="1184"/>
  <c r="D9" i="1177"/>
  <c r="D22" i="1178"/>
  <c r="D9" i="1179"/>
  <c r="D20" i="1180"/>
  <c r="B27" i="1116"/>
  <c r="B27" i="1115"/>
  <c r="B27" i="1114"/>
  <c r="B27" i="1113"/>
  <c r="B27" i="1112"/>
  <c r="D29" i="1111"/>
  <c r="D19" i="1110"/>
  <c r="D3" i="1109"/>
  <c r="D15" i="1187"/>
  <c r="D3" i="1107"/>
  <c r="B39" i="1176"/>
  <c r="B28" i="1175"/>
  <c r="B28" i="1174"/>
  <c r="B28" i="1173"/>
  <c r="E28" i="1171"/>
  <c r="E27" i="1170"/>
  <c r="E32" i="1168"/>
  <c r="E14" i="1167"/>
  <c r="E29" i="1169"/>
  <c r="B28" i="1172"/>
  <c r="B28" i="1186"/>
  <c r="B40" i="1185"/>
  <c r="B28" i="1183"/>
  <c r="B28" i="1184"/>
  <c r="B28" i="1182"/>
  <c r="D21" i="1180"/>
  <c r="D24" i="1181"/>
  <c r="D23" i="1178"/>
  <c r="D10" i="1177"/>
  <c r="D10" i="1179"/>
  <c r="B28" i="1116"/>
  <c r="B28" i="1115"/>
  <c r="B28" i="1114"/>
  <c r="B28" i="1113"/>
  <c r="B28" i="1112"/>
  <c r="D30" i="1111"/>
  <c r="D20" i="1110"/>
  <c r="D4" i="1109"/>
  <c r="D16" i="1187"/>
  <c r="D4" i="1107"/>
  <c r="B40" i="1176"/>
  <c r="B29" i="1174"/>
  <c r="B29" i="1173"/>
  <c r="E28" i="1170"/>
  <c r="B29" i="1175"/>
  <c r="E29" i="1171"/>
  <c r="E30" i="1169"/>
  <c r="E15" i="1167"/>
  <c r="B29" i="1172"/>
  <c r="E33" i="1168"/>
  <c r="B29" i="1184"/>
  <c r="D25" i="1181"/>
  <c r="B29" i="1183"/>
  <c r="B29" i="1186"/>
  <c r="B41" i="1185"/>
  <c r="B29" i="1182"/>
  <c r="D22" i="1180"/>
  <c r="D11" i="1179"/>
  <c r="D11" i="1177"/>
  <c r="D24" i="1178"/>
  <c r="B29" i="1116"/>
  <c r="B29" i="1115"/>
  <c r="B29" i="1114"/>
  <c r="B29" i="1113"/>
  <c r="B29" i="1112"/>
  <c r="D31" i="1111"/>
  <c r="D21" i="1110"/>
  <c r="D17" i="1187"/>
  <c r="D5" i="1109"/>
  <c r="D5" i="1107"/>
  <c r="B41" i="1176"/>
  <c r="B30" i="1175"/>
  <c r="B30" i="1174"/>
  <c r="E29" i="1170"/>
  <c r="E16" i="1167"/>
  <c r="B30" i="1173"/>
  <c r="E30" i="1171"/>
  <c r="E31" i="1169"/>
  <c r="E34" i="1168"/>
  <c r="B30" i="1172"/>
  <c r="B30" i="1186"/>
  <c r="B42" i="1185"/>
  <c r="B30" i="1184"/>
  <c r="B30" i="1182"/>
  <c r="D25" i="1178"/>
  <c r="D12" i="1177"/>
  <c r="B30" i="1183"/>
  <c r="D26" i="1181"/>
  <c r="D23" i="1180"/>
  <c r="D12" i="1179"/>
  <c r="B30" i="1116"/>
  <c r="B30" i="1115"/>
  <c r="B30" i="1114"/>
  <c r="B30" i="1113"/>
  <c r="B30" i="1112"/>
  <c r="D32" i="1111"/>
  <c r="D22" i="1110"/>
  <c r="D6" i="1109"/>
  <c r="D18" i="1187"/>
  <c r="D6" i="1107"/>
  <c r="B42" i="1176"/>
  <c r="B31" i="1174"/>
  <c r="E31" i="1171"/>
  <c r="E30" i="1170"/>
  <c r="B31" i="1173"/>
  <c r="E35" i="1168"/>
  <c r="E32" i="1169"/>
  <c r="E17" i="1167"/>
  <c r="B31" i="1175"/>
  <c r="B31" i="1172"/>
  <c r="B43" i="1185"/>
  <c r="B31" i="1186"/>
  <c r="B31" i="1184"/>
  <c r="B31" i="1183"/>
  <c r="D27" i="1181"/>
  <c r="B31" i="1182"/>
  <c r="D13" i="1179"/>
  <c r="D24" i="1180"/>
  <c r="D13" i="1177"/>
  <c r="D26" i="1178"/>
  <c r="B31" i="1116"/>
  <c r="B31" i="1115"/>
  <c r="B31" i="1114"/>
  <c r="B31" i="1113"/>
  <c r="B31" i="1112"/>
  <c r="D23" i="1110"/>
  <c r="D33" i="1111"/>
  <c r="D19" i="1187"/>
  <c r="D7" i="1109"/>
  <c r="D7" i="1107"/>
  <c r="B43" i="1176"/>
  <c r="B32" i="1174"/>
  <c r="B32" i="1175"/>
  <c r="E18" i="1167"/>
  <c r="E31" i="1170"/>
  <c r="B32" i="1173"/>
  <c r="E32" i="1171"/>
  <c r="E33" i="1169"/>
  <c r="B32" i="1172"/>
  <c r="E36" i="1168"/>
  <c r="B32" i="1186"/>
  <c r="D28" i="1181"/>
  <c r="B32" i="1184"/>
  <c r="B32" i="1183"/>
  <c r="B44" i="1185"/>
  <c r="B32" i="1182"/>
  <c r="D14" i="1179"/>
  <c r="D27" i="1178"/>
  <c r="D14" i="1177"/>
  <c r="D25" i="1180"/>
  <c r="B32" i="1116"/>
  <c r="B32" i="1115"/>
  <c r="B32" i="1114"/>
  <c r="B32" i="1113"/>
  <c r="B32" i="1112"/>
  <c r="D34" i="1111"/>
  <c r="D24" i="1110"/>
  <c r="D8" i="1109"/>
  <c r="D20" i="1187"/>
  <c r="D8" i="1107"/>
  <c r="B44" i="1176"/>
  <c r="B33" i="1174"/>
  <c r="B33" i="1173"/>
  <c r="B33" i="1175"/>
  <c r="E34" i="1169"/>
  <c r="E32" i="1170"/>
  <c r="E37" i="1168"/>
  <c r="E19" i="1167"/>
  <c r="B33" i="1172"/>
  <c r="E33" i="1171"/>
  <c r="B33" i="1186"/>
  <c r="B33" i="1184"/>
  <c r="B33" i="1183"/>
  <c r="D29" i="1181"/>
  <c r="B45" i="1185"/>
  <c r="B33" i="1182"/>
  <c r="D15" i="1177"/>
  <c r="D15" i="1179"/>
  <c r="D28" i="1178"/>
  <c r="D26" i="1180"/>
  <c r="B33" i="1116"/>
  <c r="B33" i="1115"/>
  <c r="B33" i="1114"/>
  <c r="B33" i="1113"/>
  <c r="B33" i="1112"/>
  <c r="D35" i="1111"/>
  <c r="D25" i="1110"/>
  <c r="D9" i="1109"/>
  <c r="D21" i="1187"/>
  <c r="D9" i="1107"/>
  <c r="B45" i="1176"/>
  <c r="B34" i="1173"/>
  <c r="B34" i="1175"/>
  <c r="E20" i="1167"/>
  <c r="E34" i="1171"/>
  <c r="B34" i="1174"/>
  <c r="E33" i="1170"/>
  <c r="E35" i="1169"/>
  <c r="E38" i="1168"/>
  <c r="B34" i="1172"/>
  <c r="B34" i="1186"/>
  <c r="D30" i="1181"/>
  <c r="B46" i="1185"/>
  <c r="B34" i="1184"/>
  <c r="B34" i="1183"/>
  <c r="B34" i="1182"/>
  <c r="D27" i="1180"/>
  <c r="D16" i="1179"/>
  <c r="D29" i="1178"/>
  <c r="D16" i="1177"/>
  <c r="B34" i="1116"/>
  <c r="B34" i="1115"/>
  <c r="B34" i="1114"/>
  <c r="B34" i="1113"/>
  <c r="B34" i="1112"/>
  <c r="D26" i="1110"/>
  <c r="D36" i="1111"/>
  <c r="D10" i="1109"/>
  <c r="D22" i="1187"/>
  <c r="D10" i="1107"/>
  <c r="B46" i="1176"/>
  <c r="B35" i="1174"/>
  <c r="E35" i="1171"/>
  <c r="E36" i="1169"/>
  <c r="B35" i="1173"/>
  <c r="E34" i="1170"/>
  <c r="E21" i="1167"/>
  <c r="B35" i="1175"/>
  <c r="B35" i="1172"/>
  <c r="E39" i="1168"/>
  <c r="B35" i="1186"/>
  <c r="B47" i="1185"/>
  <c r="B35" i="1182"/>
  <c r="D31" i="1181"/>
  <c r="D28" i="1180"/>
  <c r="D17" i="1177"/>
  <c r="B35" i="1184"/>
  <c r="B35" i="1183"/>
  <c r="D30" i="1178"/>
  <c r="D17" i="1179"/>
  <c r="B35" i="1116"/>
  <c r="B35" i="1115"/>
  <c r="B35" i="1113"/>
  <c r="B35" i="1114"/>
  <c r="B35" i="1112"/>
  <c r="D37" i="1111"/>
  <c r="D27" i="1110"/>
  <c r="D11" i="1109"/>
  <c r="D23" i="1187"/>
  <c r="D11" i="1107"/>
  <c r="B47" i="1176"/>
  <c r="B36" i="1174"/>
  <c r="B36" i="1173"/>
  <c r="E40" i="1168"/>
  <c r="E22" i="1167"/>
  <c r="E35" i="1170"/>
  <c r="B36" i="1175"/>
  <c r="E36" i="1171"/>
  <c r="E37" i="1169"/>
  <c r="B36" i="1172"/>
  <c r="B36" i="1184"/>
  <c r="B36" i="1186"/>
  <c r="D29" i="1180"/>
  <c r="B36" i="1183"/>
  <c r="D32" i="1181"/>
  <c r="B48" i="1185"/>
  <c r="B36" i="1182"/>
  <c r="D31" i="1178"/>
  <c r="D18" i="1177"/>
  <c r="D18" i="1179"/>
  <c r="B36" i="1116"/>
  <c r="B36" i="1115"/>
  <c r="B36" i="1114"/>
  <c r="B36" i="1113"/>
  <c r="B36" i="1112"/>
  <c r="D38" i="1111"/>
  <c r="D28" i="1110"/>
  <c r="D24" i="1187"/>
  <c r="D12" i="1109"/>
  <c r="D12" i="1107"/>
  <c r="B48" i="1176"/>
  <c r="B37" i="1174"/>
  <c r="B37" i="1173"/>
  <c r="E37" i="1171"/>
  <c r="E38" i="1169"/>
  <c r="E41" i="1168"/>
  <c r="B37" i="1175"/>
  <c r="E36" i="1170"/>
  <c r="E23" i="1167"/>
  <c r="B37" i="1172"/>
  <c r="B37" i="1184"/>
  <c r="B49" i="1185"/>
  <c r="B37" i="1183"/>
  <c r="D33" i="1181"/>
  <c r="B37" i="1182"/>
  <c r="D30" i="1180"/>
  <c r="D19" i="1179"/>
  <c r="D19" i="1177"/>
  <c r="B37" i="1186"/>
  <c r="D32" i="1178"/>
  <c r="B37" i="1116"/>
  <c r="B37" i="1115"/>
  <c r="B37" i="1114"/>
  <c r="B37" i="1113"/>
  <c r="B37" i="1112"/>
  <c r="D39" i="1111"/>
  <c r="D29" i="1110"/>
  <c r="D25" i="1187"/>
  <c r="D13" i="1109"/>
  <c r="D13" i="1107"/>
  <c r="B49" i="1176"/>
  <c r="B38" i="1173"/>
  <c r="B38" i="1175"/>
  <c r="E37" i="1170"/>
  <c r="E42" i="1168"/>
  <c r="E24" i="1167"/>
  <c r="B38" i="1174"/>
  <c r="E38" i="1171"/>
  <c r="E39" i="1169"/>
  <c r="B38" i="1172"/>
  <c r="B50" i="1185"/>
  <c r="B38" i="1184"/>
  <c r="B38" i="1186"/>
  <c r="B38" i="1183"/>
  <c r="D34" i="1181"/>
  <c r="B38" i="1182"/>
  <c r="D31" i="1180"/>
  <c r="D20" i="1179"/>
  <c r="D20" i="1177"/>
  <c r="D33" i="1178"/>
  <c r="B38" i="1116"/>
  <c r="B38" i="1114"/>
  <c r="B38" i="1113"/>
  <c r="B38" i="1115"/>
  <c r="B38" i="1112"/>
  <c r="D40" i="1111"/>
  <c r="D30" i="1110"/>
  <c r="D14" i="1109"/>
  <c r="D26" i="1187"/>
  <c r="D14" i="1107"/>
  <c r="B50" i="1176"/>
  <c r="B39" i="1174"/>
  <c r="E39" i="1171"/>
  <c r="E40" i="1169"/>
  <c r="E43" i="1168"/>
  <c r="B39" i="1173"/>
  <c r="E25" i="1167"/>
  <c r="B39" i="1175"/>
  <c r="B39" i="1172"/>
  <c r="E38" i="1170"/>
  <c r="B51" i="1185"/>
  <c r="B39" i="1184"/>
  <c r="B39" i="1183"/>
  <c r="D35" i="1181"/>
  <c r="B39" i="1182"/>
  <c r="D32" i="1180"/>
  <c r="D21" i="1179"/>
  <c r="D34" i="1178"/>
  <c r="D21" i="1177"/>
  <c r="B39" i="1186"/>
  <c r="B39" i="1116"/>
  <c r="B39" i="1115"/>
  <c r="B39" i="1114"/>
  <c r="B39" i="1113"/>
  <c r="B39" i="1112"/>
  <c r="D41" i="1111"/>
  <c r="D31" i="1110"/>
  <c r="D15" i="1109"/>
  <c r="D27" i="1187"/>
  <c r="D15" i="1107"/>
  <c r="B51" i="1176"/>
  <c r="B40" i="1174"/>
  <c r="B40" i="1173"/>
  <c r="E39" i="1170"/>
  <c r="E44" i="1168"/>
  <c r="E26" i="1167"/>
  <c r="B40" i="1175"/>
  <c r="E40" i="1171"/>
  <c r="E41" i="1169"/>
  <c r="B40" i="1172"/>
  <c r="B40" i="1184"/>
  <c r="B40" i="1186"/>
  <c r="B2" i="1185"/>
  <c r="B40" i="1183"/>
  <c r="B40" i="1182"/>
  <c r="D36" i="1181"/>
  <c r="D33" i="1180"/>
  <c r="D22" i="1179"/>
  <c r="D35" i="1178"/>
  <c r="D22" i="1177"/>
  <c r="B40" i="1116"/>
  <c r="B40" i="1115"/>
  <c r="B40" i="1114"/>
  <c r="B40" i="1113"/>
  <c r="B40" i="1112"/>
  <c r="D42" i="1111"/>
  <c r="D32" i="1110"/>
  <c r="D28" i="1187"/>
  <c r="D16" i="1109"/>
  <c r="D16" i="1107"/>
  <c r="B2" i="1176"/>
  <c r="B41" i="1174"/>
  <c r="B41" i="1173"/>
  <c r="E41" i="1171"/>
  <c r="E42" i="1169"/>
  <c r="E45" i="1168"/>
  <c r="B41" i="1175"/>
  <c r="E40" i="1170"/>
  <c r="E27" i="1167"/>
  <c r="B41" i="1172"/>
  <c r="B41" i="1186"/>
  <c r="B3" i="1185"/>
  <c r="B41" i="1184"/>
  <c r="B41" i="1182"/>
  <c r="D34" i="1180"/>
  <c r="D23" i="1179"/>
  <c r="D36" i="1178"/>
  <c r="D37" i="1181"/>
  <c r="D23" i="1177"/>
  <c r="B41" i="1183"/>
  <c r="B41" i="1116"/>
  <c r="B41" i="1115"/>
  <c r="B41" i="1114"/>
  <c r="B41" i="1113"/>
  <c r="B41" i="1112"/>
  <c r="D43" i="1111"/>
  <c r="D33" i="1110"/>
  <c r="D29" i="1187"/>
  <c r="D17" i="1109"/>
  <c r="D17" i="1107"/>
  <c r="B3" i="1176"/>
  <c r="B42" i="1173"/>
  <c r="B42" i="1175"/>
  <c r="B42" i="1174"/>
  <c r="E46" i="1168"/>
  <c r="E28" i="1167"/>
  <c r="E42" i="1171"/>
  <c r="E43" i="1169"/>
  <c r="B42" i="1172"/>
  <c r="E41" i="1170"/>
  <c r="B42" i="1184"/>
  <c r="B4" i="1185"/>
  <c r="B42" i="1186"/>
  <c r="D38" i="1181"/>
  <c r="B42" i="1183"/>
  <c r="B42" i="1182"/>
  <c r="D35" i="1180"/>
  <c r="D24" i="1179"/>
  <c r="D37" i="1178"/>
  <c r="D24" i="1177"/>
  <c r="B42" i="1116"/>
  <c r="B42" i="1115"/>
  <c r="B42" i="1113"/>
  <c r="B42" i="1114"/>
  <c r="B42" i="1112"/>
  <c r="D44" i="1111"/>
  <c r="D34" i="1110"/>
  <c r="D18" i="1109"/>
  <c r="D18" i="1107"/>
  <c r="D30" i="1187"/>
  <c r="B4" i="1176"/>
  <c r="B43" i="1174"/>
  <c r="B43" i="1173"/>
  <c r="E44" i="1169"/>
  <c r="E47" i="1168"/>
  <c r="E43" i="1171"/>
  <c r="E42" i="1170"/>
  <c r="E29" i="1167"/>
  <c r="B43" i="1175"/>
  <c r="B43" i="1172"/>
  <c r="B43" i="1186"/>
  <c r="B43" i="1184"/>
  <c r="B5" i="1185"/>
  <c r="B43" i="1183"/>
  <c r="D36" i="1180"/>
  <c r="B43" i="1182"/>
  <c r="D39" i="1181"/>
  <c r="D25" i="1177"/>
  <c r="D25" i="1179"/>
  <c r="D38" i="1178"/>
  <c r="B43" i="1116"/>
  <c r="B43" i="1115"/>
  <c r="B43" i="1114"/>
  <c r="B43" i="1113"/>
  <c r="B43" i="1112"/>
  <c r="D45" i="1111"/>
  <c r="D35" i="1110"/>
  <c r="D19" i="1109"/>
  <c r="D31" i="1187"/>
  <c r="D19" i="1107"/>
  <c r="B5" i="1176"/>
  <c r="B44" i="1174"/>
  <c r="B44" i="1173"/>
  <c r="E43" i="1170"/>
  <c r="E48" i="1168"/>
  <c r="E30" i="1167"/>
  <c r="E44" i="1171"/>
  <c r="B44" i="1175"/>
  <c r="E45" i="1169"/>
  <c r="B44" i="1172"/>
  <c r="B6" i="1185"/>
  <c r="B44" i="1186"/>
  <c r="B44" i="1184"/>
  <c r="B44" i="1182"/>
  <c r="D40" i="1181"/>
  <c r="D37" i="1180"/>
  <c r="D26" i="1179"/>
  <c r="D39" i="1178"/>
  <c r="B44" i="1183"/>
  <c r="D26" i="1177"/>
  <c r="B44" i="1116"/>
  <c r="B44" i="1114"/>
  <c r="B44" i="1115"/>
  <c r="B44" i="1113"/>
  <c r="B44" i="1112"/>
  <c r="D46" i="1111"/>
  <c r="D36" i="1110"/>
  <c r="D20" i="1109"/>
  <c r="D32" i="1187"/>
  <c r="D20" i="1107"/>
  <c r="B6" i="1176"/>
  <c r="B45" i="1175"/>
  <c r="B45" i="1174"/>
  <c r="B45" i="1173"/>
  <c r="E45" i="1171"/>
  <c r="E44" i="1170"/>
  <c r="E46" i="1169"/>
  <c r="E49" i="1168"/>
  <c r="E31" i="1167"/>
  <c r="B45" i="1172"/>
  <c r="B7" i="1185"/>
  <c r="B45" i="1186"/>
  <c r="B45" i="1183"/>
  <c r="B45" i="1182"/>
  <c r="D38" i="1180"/>
  <c r="D41" i="1181"/>
  <c r="D27" i="1177"/>
  <c r="B45" i="1184"/>
  <c r="D40" i="1178"/>
  <c r="D27" i="1179"/>
  <c r="B45" i="1116"/>
  <c r="B45" i="1115"/>
  <c r="B45" i="1114"/>
  <c r="B45" i="1113"/>
  <c r="B45" i="1112"/>
  <c r="D47" i="1111"/>
  <c r="D37" i="1110"/>
  <c r="D33" i="1187"/>
  <c r="D21" i="1109"/>
  <c r="D21" i="1107"/>
  <c r="B7" i="1176"/>
  <c r="B46" i="1175"/>
  <c r="B46" i="1173"/>
  <c r="E45" i="1170"/>
  <c r="E47" i="1169"/>
  <c r="E32" i="1167"/>
  <c r="E46" i="1171"/>
  <c r="E50" i="1168"/>
  <c r="B46" i="1174"/>
  <c r="B46" i="1172"/>
  <c r="B8" i="1185"/>
  <c r="B46" i="1186"/>
  <c r="B46" i="1183"/>
  <c r="D39" i="1180"/>
  <c r="B46" i="1184"/>
  <c r="D42" i="1181"/>
  <c r="B46" i="1182"/>
  <c r="D28" i="1179"/>
  <c r="D41" i="1178"/>
  <c r="D28" i="1177"/>
  <c r="B46" i="1116"/>
  <c r="B46" i="1115"/>
  <c r="B46" i="1114"/>
  <c r="B46" i="1113"/>
  <c r="B46" i="1112"/>
  <c r="D38" i="1110"/>
  <c r="D48" i="1111"/>
  <c r="D34" i="1187"/>
  <c r="D22" i="1107"/>
  <c r="D22" i="1109"/>
  <c r="B47" i="1175"/>
  <c r="B8" i="1176"/>
  <c r="B47" i="1174"/>
  <c r="E48" i="1169"/>
  <c r="E51" i="1168"/>
  <c r="E47" i="1171"/>
  <c r="E33" i="1167"/>
  <c r="B47" i="1173"/>
  <c r="B47" i="1172"/>
  <c r="E46" i="1170"/>
  <c r="B9" i="1185"/>
  <c r="B47" i="1186"/>
  <c r="B47" i="1184"/>
  <c r="D40" i="1180"/>
  <c r="B47" i="1183"/>
  <c r="B47" i="1182"/>
  <c r="D43" i="1181"/>
  <c r="D29" i="1177"/>
  <c r="D42" i="1178"/>
  <c r="D29" i="1179"/>
  <c r="B47" i="1116"/>
  <c r="B47" i="1115"/>
  <c r="B47" i="1114"/>
  <c r="B47" i="1113"/>
  <c r="B47" i="1112"/>
  <c r="D49" i="1111"/>
  <c r="D39" i="1110"/>
  <c r="D35" i="1187"/>
  <c r="D23" i="1109"/>
  <c r="D23" i="1107"/>
  <c r="B48" i="1175"/>
  <c r="B48" i="1174"/>
  <c r="B48" i="1173"/>
  <c r="E48" i="1171"/>
  <c r="E49" i="1169"/>
  <c r="E34" i="1167"/>
  <c r="E47" i="1170"/>
  <c r="E2" i="1168"/>
  <c r="B9" i="1176"/>
  <c r="B48" i="1172"/>
  <c r="B10" i="1185"/>
  <c r="B48" i="1186"/>
  <c r="B48" i="1184"/>
  <c r="B48" i="1182"/>
  <c r="D41" i="1180"/>
  <c r="B48" i="1183"/>
  <c r="D30" i="1179"/>
  <c r="D43" i="1178"/>
  <c r="D30" i="1177"/>
  <c r="D44" i="1181"/>
  <c r="B48" i="1116"/>
  <c r="B48" i="1115"/>
  <c r="B48" i="1114"/>
  <c r="B48" i="1113"/>
  <c r="B48" i="1112"/>
  <c r="D50" i="1111"/>
  <c r="D40" i="1110"/>
  <c r="D24" i="1109"/>
  <c r="D36" i="1187"/>
  <c r="D24" i="1107"/>
  <c r="B49" i="1175"/>
  <c r="B49" i="1174"/>
  <c r="B10" i="1176"/>
  <c r="B49" i="1173"/>
  <c r="E48" i="1170"/>
  <c r="E50" i="1169"/>
  <c r="E3" i="1168"/>
  <c r="E49" i="1171"/>
  <c r="E35" i="1167"/>
  <c r="B49" i="1172"/>
  <c r="B11" i="1185"/>
  <c r="B49" i="1186"/>
  <c r="B49" i="1183"/>
  <c r="D45" i="1181"/>
  <c r="D42" i="1180"/>
  <c r="B49" i="1182"/>
  <c r="D44" i="1178"/>
  <c r="B49" i="1184"/>
  <c r="D31" i="1177"/>
  <c r="D31" i="1179"/>
  <c r="B49" i="1116"/>
  <c r="B49" i="1115"/>
  <c r="B49" i="1114"/>
  <c r="B49" i="1113"/>
  <c r="B49" i="1112"/>
  <c r="D51" i="1111"/>
  <c r="D41" i="1110"/>
  <c r="D37" i="1187"/>
  <c r="D25" i="1109"/>
  <c r="D25" i="1107"/>
  <c r="B50" i="1175"/>
  <c r="B11" i="1176"/>
  <c r="B50" i="1174"/>
  <c r="B50" i="1173"/>
  <c r="E50" i="1171"/>
  <c r="E4" i="1168"/>
  <c r="E36" i="1167"/>
  <c r="E51" i="1169"/>
  <c r="B50" i="1172"/>
  <c r="E49" i="1170"/>
  <c r="B12" i="1185"/>
  <c r="B50" i="1186"/>
  <c r="B50" i="1183"/>
  <c r="B50" i="1184"/>
  <c r="B50" i="1182"/>
  <c r="D43" i="1180"/>
  <c r="D32" i="1179"/>
  <c r="D46" i="1181"/>
  <c r="D32" i="1177"/>
  <c r="D45" i="1178"/>
  <c r="B50" i="1116"/>
  <c r="B50" i="1115"/>
  <c r="B50" i="1114"/>
  <c r="B50" i="1113"/>
  <c r="B50" i="1112"/>
  <c r="D42" i="1110"/>
  <c r="D2" i="1111"/>
  <c r="D26" i="1109"/>
  <c r="D38" i="1187"/>
  <c r="D26" i="1107"/>
  <c r="B51" i="1175"/>
  <c r="B12" i="1176"/>
  <c r="B51" i="1174"/>
  <c r="B51" i="1173"/>
  <c r="E37" i="1167"/>
  <c r="B51" i="1172"/>
  <c r="E51" i="1171"/>
  <c r="E50" i="1170"/>
  <c r="E2" i="1169"/>
  <c r="E5" i="1168"/>
  <c r="B13" i="1185"/>
  <c r="B51" i="1186"/>
  <c r="B51" i="1184"/>
  <c r="D44" i="1180"/>
  <c r="B51" i="1183"/>
  <c r="B51" i="1182"/>
  <c r="D47" i="1181"/>
  <c r="D33" i="1177"/>
  <c r="D33" i="1179"/>
  <c r="D46" i="1178"/>
  <c r="B51" i="1116"/>
  <c r="B51" i="1115"/>
  <c r="B51" i="1114"/>
  <c r="B51" i="1113"/>
  <c r="B51" i="1112"/>
  <c r="D43" i="1110"/>
  <c r="D3" i="1111"/>
  <c r="D27" i="1109"/>
  <c r="D39" i="1187"/>
  <c r="D27" i="1107"/>
  <c r="B13" i="1176"/>
  <c r="B2" i="1175"/>
  <c r="B2" i="1174"/>
  <c r="E51" i="1170"/>
  <c r="E3" i="1169"/>
  <c r="B2" i="1173"/>
  <c r="E2" i="1171"/>
  <c r="E38" i="1167"/>
  <c r="B2" i="1172"/>
  <c r="E6" i="1168"/>
  <c r="B3" i="1175"/>
  <c r="B3" i="1174"/>
  <c r="B14" i="1176"/>
  <c r="B3" i="1173"/>
  <c r="E2" i="1170"/>
  <c r="E4" i="1169"/>
  <c r="E7" i="1168"/>
  <c r="E39" i="1167"/>
  <c r="B3" i="1172"/>
  <c r="E3" i="1171"/>
  <c r="C26" i="1116"/>
  <c r="C14" i="1115"/>
  <c r="C14" i="1114"/>
  <c r="C14" i="1113"/>
  <c r="C14" i="1112"/>
  <c r="E4" i="1111"/>
  <c r="E44" i="1110"/>
  <c r="E40" i="1187"/>
  <c r="E45" i="1109"/>
  <c r="E28" i="1107"/>
  <c r="C25" i="1176"/>
  <c r="C14" i="1175"/>
  <c r="C14" i="1174"/>
  <c r="C14" i="1172"/>
  <c r="F2" i="1170"/>
  <c r="F4" i="1169"/>
  <c r="F7" i="1168"/>
  <c r="F3" i="1171"/>
  <c r="C14" i="1173"/>
  <c r="F39" i="1167"/>
  <c r="C26" i="1176"/>
  <c r="C15" i="1175"/>
  <c r="C15" i="1174"/>
  <c r="C15" i="1172"/>
  <c r="F3" i="1170"/>
  <c r="F5" i="1169"/>
  <c r="C15" i="1173"/>
  <c r="F4" i="1171"/>
  <c r="F40" i="1167"/>
  <c r="F8" i="1168"/>
  <c r="C27" i="1176"/>
  <c r="C16" i="1174"/>
  <c r="C16" i="1173"/>
  <c r="C16" i="1172"/>
  <c r="F4" i="1170"/>
  <c r="F6" i="1169"/>
  <c r="C16" i="1175"/>
  <c r="F5" i="1171"/>
  <c r="F9" i="1168"/>
  <c r="F41" i="1167"/>
  <c r="C5" i="1186"/>
  <c r="C17" i="1185"/>
  <c r="C5" i="1183"/>
  <c r="C5" i="1182"/>
  <c r="C5" i="1184"/>
  <c r="E51" i="1181"/>
  <c r="E48" i="1180"/>
  <c r="E47" i="1179"/>
  <c r="E50" i="1178"/>
  <c r="E37" i="1177"/>
  <c r="C29" i="1116"/>
  <c r="C17" i="1115"/>
  <c r="C17" i="1114"/>
  <c r="C17" i="1113"/>
  <c r="C17" i="1112"/>
  <c r="E7" i="1111"/>
  <c r="E47" i="1110"/>
  <c r="E48" i="1109"/>
  <c r="E43" i="1187"/>
  <c r="E31" i="1107"/>
  <c r="C28" i="1176"/>
  <c r="C17" i="1174"/>
  <c r="C17" i="1175"/>
  <c r="C17" i="1172"/>
  <c r="F10" i="1168"/>
  <c r="F6" i="1171"/>
  <c r="F5" i="1170"/>
  <c r="F7" i="1169"/>
  <c r="F42" i="1167"/>
  <c r="C17" i="1173"/>
  <c r="C18" i="1185"/>
  <c r="C6" i="1186"/>
  <c r="C6" i="1182"/>
  <c r="E49" i="1180"/>
  <c r="C6" i="1183"/>
  <c r="E2" i="1181"/>
  <c r="E48" i="1179"/>
  <c r="E51" i="1178"/>
  <c r="C6" i="1184"/>
  <c r="E38" i="1177"/>
  <c r="C30" i="1116"/>
  <c r="C18" i="1115"/>
  <c r="C18" i="1114"/>
  <c r="C18" i="1113"/>
  <c r="C18" i="1112"/>
  <c r="E8" i="1111"/>
  <c r="E48" i="1110"/>
  <c r="E49" i="1109"/>
  <c r="E44" i="1187"/>
  <c r="E32" i="1107"/>
  <c r="C29" i="1176"/>
  <c r="C18" i="1174"/>
  <c r="C18" i="1172"/>
  <c r="F8" i="1169"/>
  <c r="F11" i="1168"/>
  <c r="C18" i="1175"/>
  <c r="C18" i="1173"/>
  <c r="F6" i="1170"/>
  <c r="F7" i="1171"/>
  <c r="F43" i="1167"/>
  <c r="C19" i="1185"/>
  <c r="C7" i="1184"/>
  <c r="C7" i="1182"/>
  <c r="E50" i="1180"/>
  <c r="E3" i="1181"/>
  <c r="C7" i="1186"/>
  <c r="E49" i="1179"/>
  <c r="C7" i="1183"/>
  <c r="E2" i="1178"/>
  <c r="E39" i="1177"/>
  <c r="C31" i="1116"/>
  <c r="C19" i="1114"/>
  <c r="C19" i="1115"/>
  <c r="C19" i="1113"/>
  <c r="C19" i="1112"/>
  <c r="E9" i="1111"/>
  <c r="E49" i="1110"/>
  <c r="E50" i="1109"/>
  <c r="E45" i="1187"/>
  <c r="E33" i="1107"/>
  <c r="C30" i="1176"/>
  <c r="C19" i="1175"/>
  <c r="C19" i="1172"/>
  <c r="F8" i="1171"/>
  <c r="F7" i="1170"/>
  <c r="F44" i="1167"/>
  <c r="C19" i="1174"/>
  <c r="C19" i="1173"/>
  <c r="F12" i="1168"/>
  <c r="F9" i="1169"/>
  <c r="C8" i="1186"/>
  <c r="C20" i="1185"/>
  <c r="C8" i="1182"/>
  <c r="C8" i="1183"/>
  <c r="E4" i="1181"/>
  <c r="E50" i="1179"/>
  <c r="C8" i="1184"/>
  <c r="E51" i="1180"/>
  <c r="E3" i="1178"/>
  <c r="E40" i="1177"/>
  <c r="C32" i="1116"/>
  <c r="C20" i="1115"/>
  <c r="C20" i="1113"/>
  <c r="C20" i="1114"/>
  <c r="C20" i="1112"/>
  <c r="E10" i="1111"/>
  <c r="E50" i="1110"/>
  <c r="E51" i="1109"/>
  <c r="E46" i="1187"/>
  <c r="E34" i="1107"/>
  <c r="C20" i="1175"/>
  <c r="C31" i="1176"/>
  <c r="C20" i="1174"/>
  <c r="C20" i="1172"/>
  <c r="F8" i="1170"/>
  <c r="C20" i="1173"/>
  <c r="F10" i="1169"/>
  <c r="F9" i="1171"/>
  <c r="F13" i="1168"/>
  <c r="F45" i="1167"/>
  <c r="C9" i="1182"/>
  <c r="C9" i="1186"/>
  <c r="C9" i="1184"/>
  <c r="E2" i="1180"/>
  <c r="E5" i="1181"/>
  <c r="C21" i="1185"/>
  <c r="E51" i="1179"/>
  <c r="C9" i="1183"/>
  <c r="E4" i="1178"/>
  <c r="E41" i="1177"/>
  <c r="C33" i="1116"/>
  <c r="C21" i="1115"/>
  <c r="C21" i="1114"/>
  <c r="C21" i="1113"/>
  <c r="C21" i="1112"/>
  <c r="E11" i="1111"/>
  <c r="E51" i="1110"/>
  <c r="E2" i="1109"/>
  <c r="E47" i="1187"/>
  <c r="E35" i="1107"/>
  <c r="C32" i="1176"/>
  <c r="C21" i="1175"/>
  <c r="C21" i="1173"/>
  <c r="C21" i="1172"/>
  <c r="F14" i="1168"/>
  <c r="F10" i="1171"/>
  <c r="F9" i="1170"/>
  <c r="F11" i="1169"/>
  <c r="F46" i="1167"/>
  <c r="C21" i="1174"/>
  <c r="C10" i="1186"/>
  <c r="C22" i="1185"/>
  <c r="C10" i="1184"/>
  <c r="C10" i="1182"/>
  <c r="E3" i="1180"/>
  <c r="E6" i="1181"/>
  <c r="E2" i="1179"/>
  <c r="C10" i="1183"/>
  <c r="E5" i="1178"/>
  <c r="E42" i="1177"/>
  <c r="C34" i="1116"/>
  <c r="C22" i="1115"/>
  <c r="C22" i="1114"/>
  <c r="C22" i="1113"/>
  <c r="C22" i="1112"/>
  <c r="E12" i="1111"/>
  <c r="E2" i="1110"/>
  <c r="E48" i="1187"/>
  <c r="E3" i="1109"/>
  <c r="E36" i="1107"/>
  <c r="C33" i="1176"/>
  <c r="C22" i="1175"/>
  <c r="C22" i="1174"/>
  <c r="C22" i="1173"/>
  <c r="C22" i="1172"/>
  <c r="F12" i="1169"/>
  <c r="F15" i="1168"/>
  <c r="F11" i="1171"/>
  <c r="F10" i="1170"/>
  <c r="F47" i="1167"/>
  <c r="C11" i="1186"/>
  <c r="C23" i="1185"/>
  <c r="C11" i="1184"/>
  <c r="C11" i="1182"/>
  <c r="E4" i="1180"/>
  <c r="C11" i="1183"/>
  <c r="E7" i="1181"/>
  <c r="E3" i="1179"/>
  <c r="E6" i="1178"/>
  <c r="E43" i="1177"/>
  <c r="C35" i="1116"/>
  <c r="C23" i="1115"/>
  <c r="C23" i="1114"/>
  <c r="C23" i="1113"/>
  <c r="E3" i="1110"/>
  <c r="C23" i="1112"/>
  <c r="E13" i="1111"/>
  <c r="E4" i="1109"/>
  <c r="E49" i="1187"/>
  <c r="E37" i="1107"/>
  <c r="C34" i="1176"/>
  <c r="C23" i="1175"/>
  <c r="C23" i="1173"/>
  <c r="C23" i="1172"/>
  <c r="F11" i="1170"/>
  <c r="F48" i="1167"/>
  <c r="C23" i="1174"/>
  <c r="F12" i="1171"/>
  <c r="F16" i="1168"/>
  <c r="F13" i="1169"/>
  <c r="C24" i="1185"/>
  <c r="C12" i="1186"/>
  <c r="C12" i="1184"/>
  <c r="C12" i="1182"/>
  <c r="E5" i="1180"/>
  <c r="C12" i="1183"/>
  <c r="E8" i="1181"/>
  <c r="E4" i="1179"/>
  <c r="E7" i="1178"/>
  <c r="E44" i="1177"/>
  <c r="C36" i="1116"/>
  <c r="C24" i="1115"/>
  <c r="C24" i="1114"/>
  <c r="C24" i="1113"/>
  <c r="E4" i="1110"/>
  <c r="C24" i="1112"/>
  <c r="E14" i="1111"/>
  <c r="E5" i="1109"/>
  <c r="E50" i="1187"/>
  <c r="E38" i="1107"/>
  <c r="C24" i="1175"/>
  <c r="C24" i="1174"/>
  <c r="C24" i="1173"/>
  <c r="C24" i="1172"/>
  <c r="F13" i="1171"/>
  <c r="F14" i="1169"/>
  <c r="C35" i="1176"/>
  <c r="F12" i="1170"/>
  <c r="F17" i="1168"/>
  <c r="F49" i="1167"/>
  <c r="C13" i="1186"/>
  <c r="C25" i="1185"/>
  <c r="C13" i="1183"/>
  <c r="C13" i="1182"/>
  <c r="E6" i="1180"/>
  <c r="C13" i="1184"/>
  <c r="E9" i="1181"/>
  <c r="E5" i="1179"/>
  <c r="E8" i="1178"/>
  <c r="E45" i="1177"/>
  <c r="C37" i="1116"/>
  <c r="C25" i="1115"/>
  <c r="C25" i="1114"/>
  <c r="C25" i="1113"/>
  <c r="E5" i="1110"/>
  <c r="C25" i="1112"/>
  <c r="E15" i="1111"/>
  <c r="E6" i="1109"/>
  <c r="E51" i="1187"/>
  <c r="E39" i="1107"/>
  <c r="C36" i="1176"/>
  <c r="C25" i="1173"/>
  <c r="C25" i="1172"/>
  <c r="F14" i="1171"/>
  <c r="F15" i="1169"/>
  <c r="F18" i="1168"/>
  <c r="F50" i="1167"/>
  <c r="C25" i="1175"/>
  <c r="C25" i="1174"/>
  <c r="F13" i="1170"/>
  <c r="C26" i="1185"/>
  <c r="C14" i="1186"/>
  <c r="C14" i="1182"/>
  <c r="E7" i="1180"/>
  <c r="C14" i="1183"/>
  <c r="E10" i="1181"/>
  <c r="E6" i="1179"/>
  <c r="C14" i="1184"/>
  <c r="E9" i="1178"/>
  <c r="E46" i="1177"/>
  <c r="C38" i="1116"/>
  <c r="C26" i="1115"/>
  <c r="C26" i="1114"/>
  <c r="C26" i="1113"/>
  <c r="E6" i="1110"/>
  <c r="C26" i="1112"/>
  <c r="E16" i="1111"/>
  <c r="E7" i="1109"/>
  <c r="E2" i="1187"/>
  <c r="E40" i="1107"/>
  <c r="C26" i="1175"/>
  <c r="C26" i="1174"/>
  <c r="C26" i="1173"/>
  <c r="C26" i="1172"/>
  <c r="F19" i="1168"/>
  <c r="C37" i="1176"/>
  <c r="F15" i="1171"/>
  <c r="F14" i="1170"/>
  <c r="F16" i="1169"/>
  <c r="F51" i="1167"/>
  <c r="C27" i="1185"/>
  <c r="C15" i="1186"/>
  <c r="C15" i="1182"/>
  <c r="E8" i="1180"/>
  <c r="C15" i="1184"/>
  <c r="C15" i="1183"/>
  <c r="E11" i="1181"/>
  <c r="E7" i="1179"/>
  <c r="E10" i="1178"/>
  <c r="E47" i="1177"/>
  <c r="C39" i="1116"/>
  <c r="C27" i="1115"/>
  <c r="C27" i="1114"/>
  <c r="C27" i="1113"/>
  <c r="E17" i="1111"/>
  <c r="C27" i="1112"/>
  <c r="E7" i="1110"/>
  <c r="E8" i="1109"/>
  <c r="E3" i="1187"/>
  <c r="E41" i="1107"/>
  <c r="C38" i="1176"/>
  <c r="C27" i="1175"/>
  <c r="C27" i="1173"/>
  <c r="C27" i="1172"/>
  <c r="F20" i="1168"/>
  <c r="F2" i="1167"/>
  <c r="C27" i="1174"/>
  <c r="F16" i="1171"/>
  <c r="F15" i="1170"/>
  <c r="F17" i="1169"/>
  <c r="C28" i="1185"/>
  <c r="C16" i="1186"/>
  <c r="C16" i="1184"/>
  <c r="C16" i="1183"/>
  <c r="C16" i="1182"/>
  <c r="E9" i="1180"/>
  <c r="E12" i="1181"/>
  <c r="E8" i="1179"/>
  <c r="E11" i="1178"/>
  <c r="E48" i="1177"/>
  <c r="C40" i="1116"/>
  <c r="C28" i="1115"/>
  <c r="C28" i="1114"/>
  <c r="C28" i="1113"/>
  <c r="E18" i="1111"/>
  <c r="C28" i="1112"/>
  <c r="E8" i="1110"/>
  <c r="E4" i="1187"/>
  <c r="E9" i="1109"/>
  <c r="E42" i="1107"/>
  <c r="C28" i="1175"/>
  <c r="C28" i="1174"/>
  <c r="C28" i="1173"/>
  <c r="C28" i="1172"/>
  <c r="F17" i="1171"/>
  <c r="C39" i="1176"/>
  <c r="F16" i="1170"/>
  <c r="F18" i="1169"/>
  <c r="F21" i="1168"/>
  <c r="F3" i="1167"/>
  <c r="C17" i="1186"/>
  <c r="C29" i="1185"/>
  <c r="C17" i="1184"/>
  <c r="C17" i="1183"/>
  <c r="C17" i="1182"/>
  <c r="E10" i="1180"/>
  <c r="E13" i="1181"/>
  <c r="E9" i="1179"/>
  <c r="E12" i="1178"/>
  <c r="E49" i="1177"/>
  <c r="C41" i="1116"/>
  <c r="C29" i="1115"/>
  <c r="C29" i="1114"/>
  <c r="C29" i="1113"/>
  <c r="E19" i="1111"/>
  <c r="C29" i="1112"/>
  <c r="E9" i="1110"/>
  <c r="E5" i="1187"/>
  <c r="E10" i="1109"/>
  <c r="E43" i="1107"/>
  <c r="C40" i="1176"/>
  <c r="C29" i="1175"/>
  <c r="C29" i="1173"/>
  <c r="C29" i="1172"/>
  <c r="F18" i="1171"/>
  <c r="F19" i="1169"/>
  <c r="F4" i="1167"/>
  <c r="C29" i="1174"/>
  <c r="F17" i="1170"/>
  <c r="F22" i="1168"/>
  <c r="C30" i="1185"/>
  <c r="C18" i="1186"/>
  <c r="C18" i="1182"/>
  <c r="E11" i="1180"/>
  <c r="C18" i="1183"/>
  <c r="E14" i="1181"/>
  <c r="E10" i="1179"/>
  <c r="C18" i="1184"/>
  <c r="E13" i="1178"/>
  <c r="E50" i="1177"/>
  <c r="C42" i="1116"/>
  <c r="C30" i="1115"/>
  <c r="C30" i="1114"/>
  <c r="C30" i="1113"/>
  <c r="E20" i="1111"/>
  <c r="C30" i="1112"/>
  <c r="E10" i="1110"/>
  <c r="E6" i="1187"/>
  <c r="E11" i="1109"/>
  <c r="E44" i="1107"/>
  <c r="C41" i="1176"/>
  <c r="C30" i="1174"/>
  <c r="C30" i="1173"/>
  <c r="C30" i="1175"/>
  <c r="C30" i="1172"/>
  <c r="F19" i="1171"/>
  <c r="F20" i="1169"/>
  <c r="F23" i="1168"/>
  <c r="F18" i="1170"/>
  <c r="F5" i="1167"/>
  <c r="C31" i="1185"/>
  <c r="C19" i="1182"/>
  <c r="E12" i="1180"/>
  <c r="C19" i="1184"/>
  <c r="C19" i="1183"/>
  <c r="E15" i="1181"/>
  <c r="C19" i="1186"/>
  <c r="E11" i="1179"/>
  <c r="E14" i="1178"/>
  <c r="E51" i="1177"/>
  <c r="C43" i="1116"/>
  <c r="C31" i="1115"/>
  <c r="C31" i="1114"/>
  <c r="C31" i="1113"/>
  <c r="E21" i="1111"/>
  <c r="C31" i="1112"/>
  <c r="E11" i="1110"/>
  <c r="E12" i="1109"/>
  <c r="E7" i="1187"/>
  <c r="E45" i="1107"/>
  <c r="C31" i="1174"/>
  <c r="C42" i="1176"/>
  <c r="C31" i="1175"/>
  <c r="C31" i="1173"/>
  <c r="C31" i="1172"/>
  <c r="F20" i="1171"/>
  <c r="F24" i="1168"/>
  <c r="F19" i="1170"/>
  <c r="F21" i="1169"/>
  <c r="F6" i="1167"/>
  <c r="C32" i="1185"/>
  <c r="C20" i="1184"/>
  <c r="C20" i="1183"/>
  <c r="C20" i="1182"/>
  <c r="E16" i="1181"/>
  <c r="C20" i="1186"/>
  <c r="E13" i="1180"/>
  <c r="E12" i="1179"/>
  <c r="E15" i="1178"/>
  <c r="E2" i="1177"/>
  <c r="C44" i="1116"/>
  <c r="C32" i="1114"/>
  <c r="C32" i="1115"/>
  <c r="C32" i="1113"/>
  <c r="E22" i="1111"/>
  <c r="C32" i="1112"/>
  <c r="E12" i="1110"/>
  <c r="E8" i="1187"/>
  <c r="E13" i="1109"/>
  <c r="E46" i="1107"/>
  <c r="C43" i="1176"/>
  <c r="C32" i="1175"/>
  <c r="C32" i="1174"/>
  <c r="C32" i="1173"/>
  <c r="C32" i="1172"/>
  <c r="F25" i="1168"/>
  <c r="F20" i="1170"/>
  <c r="F22" i="1169"/>
  <c r="F21" i="1171"/>
  <c r="F7" i="1167"/>
  <c r="C33" i="1185"/>
  <c r="C21" i="1186"/>
  <c r="C21" i="1182"/>
  <c r="E17" i="1181"/>
  <c r="C21" i="1184"/>
  <c r="C21" i="1183"/>
  <c r="E13" i="1179"/>
  <c r="E16" i="1178"/>
  <c r="E14" i="1180"/>
  <c r="E3" i="1177"/>
  <c r="C45" i="1116"/>
  <c r="C33" i="1115"/>
  <c r="C33" i="1114"/>
  <c r="C33" i="1113"/>
  <c r="E23" i="1111"/>
  <c r="C33" i="1112"/>
  <c r="E13" i="1110"/>
  <c r="E9" i="1187"/>
  <c r="E14" i="1109"/>
  <c r="E47" i="1107"/>
  <c r="C44" i="1176"/>
  <c r="C33" i="1175"/>
  <c r="C33" i="1173"/>
  <c r="C33" i="1172"/>
  <c r="F26" i="1168"/>
  <c r="F23" i="1169"/>
  <c r="F8" i="1167"/>
  <c r="C33" i="1174"/>
  <c r="F22" i="1171"/>
  <c r="F21" i="1170"/>
  <c r="C34" i="1185"/>
  <c r="C22" i="1184"/>
  <c r="C22" i="1183"/>
  <c r="C22" i="1182"/>
  <c r="C22" i="1186"/>
  <c r="E14" i="1179"/>
  <c r="E17" i="1178"/>
  <c r="E18" i="1181"/>
  <c r="E15" i="1180"/>
  <c r="E4" i="1177"/>
  <c r="C46" i="1116"/>
  <c r="C34" i="1114"/>
  <c r="C34" i="1115"/>
  <c r="C34" i="1113"/>
  <c r="E24" i="1111"/>
  <c r="C34" i="1112"/>
  <c r="E14" i="1110"/>
  <c r="E10" i="1187"/>
  <c r="E15" i="1109"/>
  <c r="E48" i="1107"/>
  <c r="C45" i="1176"/>
  <c r="C34" i="1175"/>
  <c r="C34" i="1174"/>
  <c r="C34" i="1172"/>
  <c r="F23" i="1171"/>
  <c r="F24" i="1169"/>
  <c r="C34" i="1173"/>
  <c r="F22" i="1170"/>
  <c r="F27" i="1168"/>
  <c r="F9" i="1167"/>
  <c r="C23" i="1186"/>
  <c r="C35" i="1185"/>
  <c r="C23" i="1182"/>
  <c r="C23" i="1183"/>
  <c r="E19" i="1181"/>
  <c r="C23" i="1184"/>
  <c r="E16" i="1180"/>
  <c r="E15" i="1179"/>
  <c r="E18" i="1178"/>
  <c r="E5" i="1177"/>
  <c r="C47" i="1116"/>
  <c r="C35" i="1115"/>
  <c r="C35" i="1114"/>
  <c r="C35" i="1113"/>
  <c r="E25" i="1111"/>
  <c r="C35" i="1112"/>
  <c r="E15" i="1110"/>
  <c r="E16" i="1109"/>
  <c r="E11" i="1187"/>
  <c r="E49" i="1107"/>
  <c r="C46" i="1176"/>
  <c r="C35" i="1174"/>
  <c r="C35" i="1175"/>
  <c r="C35" i="1173"/>
  <c r="C35" i="1172"/>
  <c r="F23" i="1170"/>
  <c r="F25" i="1169"/>
  <c r="F10" i="1167"/>
  <c r="F24" i="1171"/>
  <c r="F28" i="1168"/>
  <c r="C24" i="1186"/>
  <c r="C36" i="1185"/>
  <c r="C24" i="1184"/>
  <c r="C24" i="1182"/>
  <c r="E20" i="1181"/>
  <c r="E17" i="1180"/>
  <c r="C24" i="1183"/>
  <c r="E16" i="1179"/>
  <c r="E19" i="1178"/>
  <c r="E6" i="1177"/>
  <c r="C48" i="1116"/>
  <c r="C36" i="1115"/>
  <c r="C36" i="1114"/>
  <c r="C36" i="1113"/>
  <c r="E26" i="1111"/>
  <c r="C36" i="1112"/>
  <c r="E16" i="1110"/>
  <c r="E12" i="1187"/>
  <c r="E17" i="1109"/>
  <c r="E50" i="1107"/>
  <c r="C47" i="1176"/>
  <c r="C36" i="1174"/>
  <c r="C36" i="1173"/>
  <c r="C36" i="1175"/>
  <c r="C36" i="1172"/>
  <c r="F24" i="1170"/>
  <c r="F25" i="1171"/>
  <c r="F26" i="1169"/>
  <c r="F29" i="1168"/>
  <c r="F11" i="1167"/>
  <c r="C25" i="1186"/>
  <c r="C37" i="1185"/>
  <c r="C25" i="1182"/>
  <c r="E21" i="1181"/>
  <c r="C25" i="1184"/>
  <c r="C25" i="1183"/>
  <c r="E17" i="1179"/>
  <c r="E20" i="1178"/>
  <c r="E7" i="1177"/>
  <c r="E18" i="1180"/>
  <c r="C49" i="1116"/>
  <c r="C37" i="1115"/>
  <c r="C37" i="1114"/>
  <c r="C37" i="1113"/>
  <c r="E27" i="1111"/>
  <c r="C37" i="1112"/>
  <c r="E17" i="1110"/>
  <c r="E13" i="1187"/>
  <c r="E18" i="1109"/>
  <c r="E51" i="1107"/>
  <c r="C48" i="1176"/>
  <c r="C37" i="1173"/>
  <c r="C37" i="1175"/>
  <c r="C37" i="1172"/>
  <c r="F25" i="1170"/>
  <c r="F27" i="1169"/>
  <c r="F30" i="1168"/>
  <c r="F12" i="1167"/>
  <c r="C37" i="1174"/>
  <c r="F26" i="1171"/>
  <c r="C26" i="1186"/>
  <c r="C26" i="1182"/>
  <c r="C26" i="1183"/>
  <c r="C38" i="1185"/>
  <c r="E22" i="1181"/>
  <c r="E19" i="1180"/>
  <c r="E18" i="1179"/>
  <c r="E21" i="1178"/>
  <c r="C26" i="1184"/>
  <c r="E8" i="1177"/>
  <c r="C50" i="1116"/>
  <c r="C38" i="1115"/>
  <c r="C38" i="1114"/>
  <c r="C38" i="1113"/>
  <c r="C38" i="1112"/>
  <c r="E28" i="1111"/>
  <c r="E19" i="1109"/>
  <c r="E18" i="1110"/>
  <c r="E14" i="1187"/>
  <c r="E2" i="1107"/>
  <c r="C49" i="1176"/>
  <c r="C38" i="1175"/>
  <c r="C38" i="1174"/>
  <c r="C38" i="1172"/>
  <c r="F31" i="1168"/>
  <c r="F27" i="1171"/>
  <c r="F28" i="1169"/>
  <c r="C38" i="1173"/>
  <c r="F26" i="1170"/>
  <c r="F13" i="1167"/>
  <c r="C27" i="1186"/>
  <c r="C39" i="1185"/>
  <c r="C27" i="1182"/>
  <c r="C27" i="1184"/>
  <c r="E23" i="1181"/>
  <c r="E20" i="1180"/>
  <c r="E19" i="1179"/>
  <c r="C27" i="1183"/>
  <c r="E22" i="1178"/>
  <c r="E9" i="1177"/>
  <c r="C51" i="1116"/>
  <c r="C39" i="1115"/>
  <c r="C39" i="1114"/>
  <c r="C39" i="1113"/>
  <c r="C39" i="1112"/>
  <c r="E29" i="1111"/>
  <c r="E19" i="1110"/>
  <c r="E20" i="1109"/>
  <c r="E15" i="1187"/>
  <c r="E3" i="1107"/>
  <c r="C50" i="1176"/>
  <c r="C39" i="1174"/>
  <c r="C39" i="1175"/>
  <c r="C39" i="1173"/>
  <c r="C39" i="1172"/>
  <c r="F29" i="1169"/>
  <c r="F14" i="1167"/>
  <c r="F28" i="1171"/>
  <c r="F27" i="1170"/>
  <c r="F32" i="1168"/>
  <c r="C40" i="1185"/>
  <c r="C28" i="1186"/>
  <c r="C28" i="1184"/>
  <c r="C28" i="1182"/>
  <c r="E24" i="1181"/>
  <c r="C28" i="1183"/>
  <c r="E23" i="1178"/>
  <c r="E21" i="1180"/>
  <c r="E20" i="1179"/>
  <c r="E10" i="1177"/>
  <c r="C2" i="1116"/>
  <c r="C40" i="1115"/>
  <c r="C40" i="1114"/>
  <c r="C40" i="1113"/>
  <c r="C40" i="1112"/>
  <c r="E30" i="1111"/>
  <c r="E21" i="1109"/>
  <c r="E20" i="1110"/>
  <c r="E16" i="1187"/>
  <c r="E4" i="1107"/>
  <c r="C51" i="1176"/>
  <c r="C40" i="1174"/>
  <c r="C40" i="1173"/>
  <c r="C40" i="1175"/>
  <c r="C40" i="1172"/>
  <c r="F29" i="1171"/>
  <c r="F30" i="1169"/>
  <c r="F33" i="1168"/>
  <c r="F28" i="1170"/>
  <c r="F15" i="1167"/>
  <c r="C29" i="1186"/>
  <c r="C41" i="1185"/>
  <c r="C29" i="1183"/>
  <c r="C29" i="1182"/>
  <c r="C29" i="1184"/>
  <c r="E25" i="1181"/>
  <c r="E22" i="1180"/>
  <c r="E21" i="1179"/>
  <c r="E11" i="1177"/>
  <c r="E24" i="1178"/>
  <c r="C3" i="1116"/>
  <c r="C41" i="1115"/>
  <c r="C41" i="1114"/>
  <c r="C41" i="1113"/>
  <c r="C41" i="1112"/>
  <c r="E31" i="1111"/>
  <c r="E22" i="1109"/>
  <c r="E17" i="1187"/>
  <c r="E21" i="1110"/>
  <c r="E5" i="1107"/>
  <c r="C2" i="1176"/>
  <c r="C41" i="1173"/>
  <c r="C41" i="1175"/>
  <c r="C41" i="1172"/>
  <c r="C41" i="1174"/>
  <c r="F30" i="1171"/>
  <c r="F31" i="1169"/>
  <c r="F34" i="1168"/>
  <c r="F16" i="1167"/>
  <c r="F29" i="1170"/>
  <c r="C30" i="1186"/>
  <c r="C42" i="1185"/>
  <c r="C30" i="1182"/>
  <c r="C30" i="1183"/>
  <c r="E26" i="1181"/>
  <c r="E25" i="1178"/>
  <c r="E22" i="1179"/>
  <c r="C30" i="1184"/>
  <c r="E23" i="1180"/>
  <c r="E12" i="1177"/>
  <c r="C4" i="1116"/>
  <c r="C42" i="1115"/>
  <c r="C42" i="1114"/>
  <c r="C42" i="1113"/>
  <c r="E32" i="1111"/>
  <c r="C42" i="1112"/>
  <c r="E22" i="1110"/>
  <c r="E18" i="1187"/>
  <c r="E23" i="1109"/>
  <c r="E6" i="1107"/>
  <c r="C3" i="1176"/>
  <c r="C42" i="1175"/>
  <c r="C42" i="1174"/>
  <c r="C42" i="1172"/>
  <c r="F35" i="1168"/>
  <c r="C42" i="1173"/>
  <c r="F32" i="1169"/>
  <c r="F31" i="1171"/>
  <c r="F30" i="1170"/>
  <c r="F17" i="1167"/>
  <c r="C31" i="1186"/>
  <c r="C43" i="1185"/>
  <c r="C31" i="1182"/>
  <c r="C31" i="1184"/>
  <c r="C31" i="1183"/>
  <c r="E27" i="1181"/>
  <c r="E24" i="1180"/>
  <c r="E23" i="1179"/>
  <c r="E26" i="1178"/>
  <c r="E13" i="1177"/>
  <c r="C5" i="1116"/>
  <c r="C43" i="1115"/>
  <c r="C43" i="1114"/>
  <c r="C43" i="1113"/>
  <c r="C43" i="1112"/>
  <c r="E33" i="1111"/>
  <c r="E23" i="1110"/>
  <c r="E24" i="1109"/>
  <c r="E19" i="1187"/>
  <c r="E7" i="1107"/>
  <c r="C4" i="1176"/>
  <c r="C43" i="1174"/>
  <c r="C43" i="1175"/>
  <c r="C43" i="1173"/>
  <c r="C43" i="1172"/>
  <c r="F31" i="1170"/>
  <c r="F32" i="1171"/>
  <c r="F33" i="1169"/>
  <c r="F18" i="1167"/>
  <c r="F36" i="1168"/>
  <c r="C32" i="1186"/>
  <c r="C44" i="1185"/>
  <c r="C32" i="1184"/>
  <c r="C32" i="1183"/>
  <c r="C32" i="1182"/>
  <c r="E28" i="1181"/>
  <c r="E24" i="1179"/>
  <c r="E27" i="1178"/>
  <c r="E25" i="1180"/>
  <c r="E14" i="1177"/>
  <c r="C6" i="1116"/>
  <c r="C44" i="1115"/>
  <c r="C44" i="1114"/>
  <c r="C44" i="1113"/>
  <c r="C44" i="1112"/>
  <c r="E34" i="1111"/>
  <c r="E24" i="1110"/>
  <c r="E20" i="1187"/>
  <c r="E25" i="1109"/>
  <c r="E8" i="1107"/>
  <c r="C5" i="1176"/>
  <c r="C44" i="1175"/>
  <c r="C44" i="1174"/>
  <c r="C44" i="1173"/>
  <c r="C44" i="1172"/>
  <c r="F32" i="1170"/>
  <c r="F37" i="1168"/>
  <c r="F33" i="1171"/>
  <c r="F34" i="1169"/>
  <c r="F19" i="1167"/>
  <c r="C45" i="1185"/>
  <c r="C33" i="1186"/>
  <c r="C33" i="1182"/>
  <c r="C33" i="1184"/>
  <c r="C33" i="1183"/>
  <c r="E29" i="1181"/>
  <c r="E26" i="1180"/>
  <c r="E25" i="1179"/>
  <c r="E15" i="1177"/>
  <c r="E28" i="1178"/>
  <c r="C7" i="1116"/>
  <c r="C45" i="1115"/>
  <c r="C45" i="1114"/>
  <c r="C45" i="1113"/>
  <c r="E35" i="1111"/>
  <c r="C45" i="1112"/>
  <c r="E25" i="1110"/>
  <c r="E26" i="1109"/>
  <c r="E21" i="1187"/>
  <c r="E9" i="1107"/>
  <c r="C6" i="1176"/>
  <c r="C45" i="1173"/>
  <c r="C45" i="1175"/>
  <c r="C45" i="1174"/>
  <c r="C45" i="1172"/>
  <c r="F34" i="1171"/>
  <c r="F33" i="1170"/>
  <c r="F35" i="1169"/>
  <c r="F38" i="1168"/>
  <c r="F20" i="1167"/>
  <c r="C34" i="1186"/>
  <c r="C46" i="1185"/>
  <c r="C34" i="1182"/>
  <c r="E30" i="1181"/>
  <c r="C34" i="1184"/>
  <c r="C34" i="1183"/>
  <c r="E29" i="1178"/>
  <c r="E27" i="1180"/>
  <c r="E26" i="1179"/>
  <c r="E16" i="1177"/>
  <c r="C8" i="1116"/>
  <c r="C46" i="1115"/>
  <c r="C46" i="1114"/>
  <c r="C46" i="1113"/>
  <c r="C46" i="1112"/>
  <c r="E36" i="1111"/>
  <c r="E26" i="1110"/>
  <c r="E27" i="1109"/>
  <c r="E22" i="1187"/>
  <c r="E10" i="1107"/>
  <c r="C46" i="1175"/>
  <c r="C7" i="1176"/>
  <c r="C46" i="1174"/>
  <c r="C46" i="1173"/>
  <c r="C46" i="1172"/>
  <c r="F34" i="1170"/>
  <c r="F39" i="1168"/>
  <c r="F35" i="1171"/>
  <c r="F36" i="1169"/>
  <c r="F21" i="1167"/>
  <c r="C35" i="1186"/>
  <c r="C47" i="1185"/>
  <c r="C35" i="1182"/>
  <c r="C35" i="1184"/>
  <c r="C35" i="1183"/>
  <c r="E28" i="1180"/>
  <c r="E27" i="1179"/>
  <c r="E31" i="1181"/>
  <c r="E30" i="1178"/>
  <c r="E17" i="1177"/>
  <c r="C9" i="1116"/>
  <c r="C47" i="1115"/>
  <c r="C47" i="1114"/>
  <c r="C47" i="1113"/>
  <c r="C47" i="1112"/>
  <c r="E27" i="1110"/>
  <c r="E37" i="1111"/>
  <c r="E28" i="1109"/>
  <c r="E11" i="1107"/>
  <c r="E23" i="1187"/>
  <c r="C47" i="1175"/>
  <c r="C8" i="1176"/>
  <c r="C47" i="1174"/>
  <c r="C47" i="1173"/>
  <c r="C47" i="1172"/>
  <c r="F35" i="1170"/>
  <c r="F36" i="1171"/>
  <c r="F37" i="1169"/>
  <c r="F22" i="1167"/>
  <c r="F40" i="1168"/>
  <c r="C36" i="1184"/>
  <c r="C48" i="1185"/>
  <c r="C36" i="1186"/>
  <c r="C36" i="1183"/>
  <c r="C36" i="1182"/>
  <c r="E32" i="1181"/>
  <c r="E29" i="1180"/>
  <c r="E31" i="1178"/>
  <c r="E28" i="1179"/>
  <c r="E18" i="1177"/>
  <c r="C10" i="1116"/>
  <c r="C48" i="1115"/>
  <c r="C48" i="1114"/>
  <c r="C48" i="1113"/>
  <c r="C48" i="1112"/>
  <c r="E38" i="1111"/>
  <c r="E28" i="1110"/>
  <c r="E29" i="1109"/>
  <c r="E24" i="1187"/>
  <c r="E12" i="1107"/>
  <c r="C9" i="1176"/>
  <c r="C48" i="1175"/>
  <c r="C48" i="1174"/>
  <c r="C48" i="1173"/>
  <c r="C48" i="1172"/>
  <c r="F36" i="1170"/>
  <c r="F37" i="1171"/>
  <c r="F38" i="1169"/>
  <c r="F41" i="1168"/>
  <c r="F23" i="1167"/>
  <c r="C37" i="1184"/>
  <c r="C37" i="1186"/>
  <c r="C37" i="1183"/>
  <c r="C37" i="1182"/>
  <c r="E33" i="1181"/>
  <c r="C49" i="1185"/>
  <c r="E29" i="1179"/>
  <c r="E30" i="1180"/>
  <c r="E19" i="1177"/>
  <c r="E32" i="1178"/>
  <c r="C11" i="1116"/>
  <c r="C49" i="1115"/>
  <c r="C49" i="1114"/>
  <c r="C49" i="1113"/>
  <c r="C49" i="1112"/>
  <c r="E39" i="1111"/>
  <c r="E29" i="1110"/>
  <c r="E25" i="1187"/>
  <c r="E30" i="1109"/>
  <c r="E13" i="1107"/>
  <c r="C10" i="1176"/>
  <c r="C49" i="1175"/>
  <c r="C49" i="1174"/>
  <c r="C49" i="1173"/>
  <c r="C49" i="1172"/>
  <c r="F38" i="1171"/>
  <c r="F39" i="1169"/>
  <c r="F24" i="1167"/>
  <c r="F37" i="1170"/>
  <c r="F42" i="1168"/>
  <c r="C38" i="1184"/>
  <c r="C38" i="1186"/>
  <c r="C50" i="1185"/>
  <c r="C38" i="1183"/>
  <c r="C38" i="1182"/>
  <c r="E34" i="1181"/>
  <c r="E31" i="1180"/>
  <c r="E30" i="1179"/>
  <c r="E33" i="1178"/>
  <c r="E20" i="1177"/>
  <c r="C12" i="1116"/>
  <c r="C50" i="1115"/>
  <c r="C50" i="1114"/>
  <c r="C50" i="1113"/>
  <c r="C50" i="1112"/>
  <c r="E40" i="1111"/>
  <c r="E30" i="1110"/>
  <c r="E31" i="1109"/>
  <c r="E14" i="1107"/>
  <c r="E26" i="1187"/>
  <c r="C11" i="1176"/>
  <c r="C50" i="1175"/>
  <c r="C50" i="1174"/>
  <c r="C50" i="1173"/>
  <c r="C50" i="1172"/>
  <c r="F38" i="1170"/>
  <c r="F39" i="1171"/>
  <c r="F40" i="1169"/>
  <c r="F43" i="1168"/>
  <c r="F25" i="1167"/>
  <c r="C51" i="1185"/>
  <c r="C39" i="1184"/>
  <c r="C39" i="1186"/>
  <c r="C39" i="1182"/>
  <c r="C39" i="1183"/>
  <c r="E35" i="1181"/>
  <c r="E32" i="1180"/>
  <c r="E31" i="1179"/>
  <c r="E34" i="1178"/>
  <c r="E21" i="1177"/>
  <c r="C13" i="1116"/>
  <c r="C51" i="1115"/>
  <c r="C51" i="1113"/>
  <c r="C51" i="1114"/>
  <c r="C51" i="1112"/>
  <c r="E41" i="1111"/>
  <c r="E32" i="1109"/>
  <c r="E27" i="1187"/>
  <c r="E31" i="1110"/>
  <c r="E15" i="1107"/>
  <c r="C12" i="1176"/>
  <c r="C51" i="1175"/>
  <c r="C51" i="1174"/>
  <c r="C51" i="1173"/>
  <c r="C51" i="1172"/>
  <c r="F40" i="1171"/>
  <c r="F41" i="1169"/>
  <c r="F26" i="1167"/>
  <c r="F39" i="1170"/>
  <c r="F44" i="1168"/>
  <c r="C40" i="1184"/>
  <c r="C40" i="1186"/>
  <c r="C2" i="1185"/>
  <c r="C40" i="1183"/>
  <c r="C40" i="1182"/>
  <c r="E33" i="1180"/>
  <c r="E36" i="1181"/>
  <c r="E32" i="1179"/>
  <c r="E35" i="1178"/>
  <c r="E22" i="1177"/>
  <c r="C14" i="1116"/>
  <c r="C2" i="1115"/>
  <c r="C2" i="1114"/>
  <c r="C2" i="1113"/>
  <c r="E42" i="1111"/>
  <c r="C2" i="1112"/>
  <c r="E32" i="1110"/>
  <c r="E33" i="1109"/>
  <c r="E28" i="1187"/>
  <c r="E16" i="1107"/>
  <c r="C13" i="1176"/>
  <c r="C2" i="1175"/>
  <c r="C2" i="1174"/>
  <c r="C2" i="1173"/>
  <c r="C2" i="1172"/>
  <c r="F40" i="1170"/>
  <c r="F41" i="1171"/>
  <c r="F42" i="1169"/>
  <c r="F45" i="1168"/>
  <c r="F27" i="1167"/>
  <c r="C41" i="1186"/>
  <c r="C3" i="1185"/>
  <c r="C41" i="1182"/>
  <c r="C41" i="1183"/>
  <c r="E37" i="1181"/>
  <c r="C41" i="1184"/>
  <c r="E34" i="1180"/>
  <c r="E33" i="1179"/>
  <c r="E36" i="1178"/>
  <c r="E23" i="1177"/>
  <c r="C15" i="1116"/>
  <c r="C3" i="1113"/>
  <c r="C3" i="1114"/>
  <c r="C3" i="1115"/>
  <c r="C3" i="1112"/>
  <c r="E43" i="1111"/>
  <c r="E34" i="1109"/>
  <c r="E29" i="1187"/>
  <c r="E33" i="1110"/>
  <c r="E17" i="1107"/>
  <c r="C14" i="1176"/>
  <c r="C3" i="1174"/>
  <c r="C3" i="1175"/>
  <c r="C3" i="1172"/>
  <c r="F42" i="1171"/>
  <c r="F43" i="1169"/>
  <c r="F28" i="1167"/>
  <c r="F41" i="1170"/>
  <c r="C3" i="1173"/>
  <c r="F46" i="1168"/>
  <c r="C42" i="1184"/>
  <c r="C42" i="1186"/>
  <c r="C42" i="1182"/>
  <c r="E38" i="1181"/>
  <c r="C4" i="1185"/>
  <c r="C42" i="1183"/>
  <c r="E35" i="1180"/>
  <c r="E34" i="1179"/>
  <c r="E37" i="1178"/>
  <c r="E24" i="1177"/>
  <c r="C16" i="1116"/>
  <c r="C4" i="1115"/>
  <c r="C4" i="1114"/>
  <c r="C4" i="1113"/>
  <c r="C4" i="1112"/>
  <c r="E44" i="1111"/>
  <c r="E34" i="1110"/>
  <c r="E30" i="1187"/>
  <c r="E35" i="1109"/>
  <c r="E18" i="1107"/>
  <c r="C15" i="1176"/>
  <c r="C4" i="1175"/>
  <c r="C4" i="1172"/>
  <c r="C4" i="1174"/>
  <c r="F43" i="1171"/>
  <c r="F42" i="1170"/>
  <c r="C4" i="1173"/>
  <c r="F44" i="1169"/>
  <c r="F47" i="1168"/>
  <c r="F29" i="1167"/>
  <c r="C5" i="1185"/>
  <c r="C43" i="1186"/>
  <c r="C43" i="1184"/>
  <c r="C43" i="1182"/>
  <c r="E36" i="1180"/>
  <c r="E39" i="1181"/>
  <c r="C43" i="1183"/>
  <c r="E35" i="1179"/>
  <c r="E38" i="1178"/>
  <c r="E25" i="1177"/>
  <c r="C17" i="1116"/>
  <c r="C5" i="1115"/>
  <c r="C5" i="1114"/>
  <c r="C5" i="1113"/>
  <c r="E45" i="1111"/>
  <c r="C5" i="1112"/>
  <c r="E36" i="1109"/>
  <c r="E31" i="1187"/>
  <c r="E35" i="1110"/>
  <c r="E19" i="1107"/>
  <c r="C16" i="1176"/>
  <c r="C5" i="1175"/>
  <c r="C5" i="1174"/>
  <c r="C5" i="1172"/>
  <c r="F44" i="1171"/>
  <c r="C5" i="1173"/>
  <c r="F45" i="1169"/>
  <c r="F30" i="1167"/>
  <c r="F43" i="1170"/>
  <c r="F48" i="1168"/>
  <c r="C6" i="1185"/>
  <c r="C44" i="1184"/>
  <c r="C44" i="1182"/>
  <c r="C44" i="1183"/>
  <c r="C44" i="1186"/>
  <c r="E37" i="1180"/>
  <c r="E40" i="1181"/>
  <c r="E36" i="1179"/>
  <c r="E39" i="1178"/>
  <c r="E26" i="1177"/>
  <c r="C18" i="1116"/>
  <c r="C6" i="1115"/>
  <c r="C6" i="1114"/>
  <c r="C6" i="1113"/>
  <c r="C6" i="1112"/>
  <c r="E36" i="1110"/>
  <c r="E46" i="1111"/>
  <c r="E37" i="1109"/>
  <c r="E20" i="1107"/>
  <c r="E32" i="1187"/>
  <c r="C17" i="1176"/>
  <c r="C6" i="1175"/>
  <c r="C6" i="1174"/>
  <c r="C6" i="1173"/>
  <c r="C6" i="1172"/>
  <c r="F45" i="1171"/>
  <c r="F44" i="1170"/>
  <c r="F46" i="1169"/>
  <c r="F49" i="1168"/>
  <c r="F31" i="1167"/>
  <c r="C7" i="1185"/>
  <c r="C45" i="1184"/>
  <c r="C45" i="1183"/>
  <c r="C45" i="1182"/>
  <c r="C45" i="1186"/>
  <c r="E41" i="1181"/>
  <c r="E38" i="1180"/>
  <c r="E37" i="1179"/>
  <c r="E40" i="1178"/>
  <c r="E27" i="1177"/>
  <c r="C19" i="1116"/>
  <c r="C7" i="1115"/>
  <c r="C7" i="1113"/>
  <c r="C7" i="1114"/>
  <c r="C7" i="1112"/>
  <c r="E47" i="1111"/>
  <c r="E37" i="1110"/>
  <c r="E38" i="1109"/>
  <c r="E33" i="1187"/>
  <c r="E21" i="1107"/>
  <c r="C18" i="1176"/>
  <c r="C7" i="1175"/>
  <c r="C7" i="1174"/>
  <c r="C7" i="1172"/>
  <c r="F46" i="1171"/>
  <c r="F50" i="1168"/>
  <c r="F32" i="1167"/>
  <c r="C7" i="1173"/>
  <c r="F45" i="1170"/>
  <c r="F47" i="1169"/>
  <c r="C8" i="1185"/>
  <c r="C46" i="1184"/>
  <c r="C46" i="1186"/>
  <c r="C46" i="1182"/>
  <c r="E42" i="1181"/>
  <c r="C46" i="1183"/>
  <c r="E39" i="1180"/>
  <c r="E38" i="1179"/>
  <c r="E41" i="1178"/>
  <c r="E28" i="1177"/>
  <c r="C20" i="1116"/>
  <c r="C8" i="1115"/>
  <c r="C8" i="1114"/>
  <c r="C8" i="1113"/>
  <c r="C8" i="1112"/>
  <c r="E48" i="1111"/>
  <c r="E38" i="1110"/>
  <c r="E39" i="1109"/>
  <c r="E34" i="1187"/>
  <c r="E22" i="1107"/>
  <c r="C8" i="1175"/>
  <c r="C8" i="1174"/>
  <c r="C8" i="1173"/>
  <c r="C8" i="1172"/>
  <c r="F47" i="1171"/>
  <c r="F46" i="1170"/>
  <c r="C19" i="1176"/>
  <c r="F48" i="1169"/>
  <c r="F51" i="1168"/>
  <c r="F33" i="1167"/>
  <c r="C9" i="1185"/>
  <c r="C47" i="1184"/>
  <c r="C47" i="1182"/>
  <c r="E40" i="1180"/>
  <c r="C47" i="1186"/>
  <c r="E43" i="1181"/>
  <c r="C47" i="1183"/>
  <c r="E39" i="1179"/>
  <c r="E42" i="1178"/>
  <c r="E29" i="1177"/>
  <c r="C21" i="1116"/>
  <c r="C9" i="1115"/>
  <c r="C9" i="1113"/>
  <c r="C9" i="1114"/>
  <c r="C9" i="1112"/>
  <c r="E49" i="1111"/>
  <c r="E40" i="1109"/>
  <c r="E39" i="1110"/>
  <c r="E35" i="1187"/>
  <c r="E23" i="1107"/>
  <c r="C20" i="1176"/>
  <c r="C9" i="1174"/>
  <c r="C9" i="1172"/>
  <c r="C9" i="1175"/>
  <c r="C9" i="1173"/>
  <c r="F47" i="1170"/>
  <c r="F2" i="1168"/>
  <c r="F34" i="1167"/>
  <c r="F48" i="1171"/>
  <c r="F49" i="1169"/>
  <c r="C10" i="1185"/>
  <c r="C48" i="1184"/>
  <c r="C48" i="1182"/>
  <c r="C48" i="1183"/>
  <c r="E44" i="1181"/>
  <c r="E41" i="1180"/>
  <c r="E43" i="1178"/>
  <c r="C48" i="1186"/>
  <c r="E40" i="1179"/>
  <c r="E30" i="1177"/>
  <c r="C22" i="1116"/>
  <c r="C10" i="1115"/>
  <c r="C10" i="1114"/>
  <c r="C10" i="1113"/>
  <c r="C10" i="1112"/>
  <c r="E50" i="1111"/>
  <c r="E40" i="1110"/>
  <c r="E41" i="1109"/>
  <c r="E24" i="1107"/>
  <c r="E36" i="1187"/>
  <c r="C21" i="1176"/>
  <c r="C10" i="1174"/>
  <c r="C10" i="1175"/>
  <c r="C10" i="1172"/>
  <c r="F50" i="1169"/>
  <c r="F3" i="1168"/>
  <c r="F49" i="1171"/>
  <c r="C10" i="1173"/>
  <c r="F48" i="1170"/>
  <c r="F35" i="1167"/>
  <c r="C11" i="1185"/>
  <c r="C49" i="1184"/>
  <c r="C49" i="1183"/>
  <c r="C49" i="1182"/>
  <c r="E45" i="1181"/>
  <c r="E42" i="1180"/>
  <c r="C49" i="1186"/>
  <c r="E41" i="1179"/>
  <c r="E44" i="1178"/>
  <c r="E31" i="1177"/>
  <c r="C23" i="1116"/>
  <c r="C11" i="1115"/>
  <c r="C11" i="1114"/>
  <c r="C11" i="1113"/>
  <c r="C11" i="1112"/>
  <c r="E51" i="1111"/>
  <c r="E42" i="1109"/>
  <c r="E37" i="1187"/>
  <c r="E41" i="1110"/>
  <c r="E25" i="1107"/>
  <c r="C22" i="1176"/>
  <c r="C11" i="1174"/>
  <c r="C11" i="1175"/>
  <c r="C11" i="1172"/>
  <c r="C11" i="1173"/>
  <c r="F51" i="1169"/>
  <c r="F36" i="1167"/>
  <c r="F49" i="1170"/>
  <c r="F50" i="1171"/>
  <c r="F4" i="1168"/>
  <c r="C12" i="1185"/>
  <c r="C50" i="1184"/>
  <c r="C50" i="1186"/>
  <c r="C50" i="1182"/>
  <c r="E46" i="1181"/>
  <c r="C50" i="1183"/>
  <c r="E43" i="1180"/>
  <c r="E42" i="1179"/>
  <c r="E45" i="1178"/>
  <c r="E32" i="1177"/>
  <c r="C24" i="1116"/>
  <c r="C12" i="1115"/>
  <c r="C12" i="1114"/>
  <c r="C12" i="1113"/>
  <c r="C12" i="1112"/>
  <c r="E2" i="1111"/>
  <c r="E42" i="1110"/>
  <c r="E43" i="1109"/>
  <c r="E38" i="1187"/>
  <c r="E26" i="1107"/>
  <c r="C23" i="1176"/>
  <c r="C12" i="1174"/>
  <c r="C12" i="1175"/>
  <c r="C12" i="1172"/>
  <c r="F51" i="1171"/>
  <c r="F50" i="1170"/>
  <c r="F2" i="1169"/>
  <c r="F5" i="1168"/>
  <c r="C12" i="1173"/>
  <c r="F37" i="1167"/>
  <c r="C13" i="1185"/>
  <c r="C51" i="1184"/>
  <c r="C51" i="1182"/>
  <c r="E44" i="1180"/>
  <c r="C51" i="1186"/>
  <c r="C51" i="1183"/>
  <c r="E43" i="1179"/>
  <c r="E46" i="1178"/>
  <c r="E47" i="1181"/>
  <c r="E33" i="1177"/>
  <c r="C25" i="1116"/>
  <c r="C13" i="1115"/>
  <c r="C13" i="1114"/>
  <c r="C13" i="1113"/>
  <c r="C13" i="1112"/>
  <c r="E3" i="1111"/>
  <c r="E43" i="1110"/>
  <c r="E44" i="1109"/>
  <c r="E39" i="1187"/>
  <c r="E27" i="1107"/>
  <c r="B2" i="1116"/>
  <c r="B2" i="1115"/>
  <c r="B2" i="1114"/>
  <c r="B2" i="1113"/>
  <c r="D44" i="1110"/>
  <c r="B2" i="1112"/>
  <c r="D28" i="1109"/>
  <c r="D4" i="1111"/>
  <c r="D28" i="1107"/>
  <c r="D40" i="1187"/>
  <c r="C24" i="1176"/>
  <c r="C13" i="1174"/>
  <c r="F2" i="1171"/>
  <c r="F38" i="1167"/>
  <c r="C13" i="1173"/>
  <c r="F6" i="1168"/>
  <c r="C13" i="1175"/>
  <c r="C13" i="1172"/>
  <c r="F51" i="1170"/>
  <c r="F3" i="1169"/>
  <c r="C3" i="1186"/>
  <c r="C3" i="1182"/>
  <c r="E49" i="1181"/>
  <c r="C3" i="1184"/>
  <c r="E46" i="1180"/>
  <c r="E48" i="1178"/>
  <c r="C3" i="1183"/>
  <c r="C15" i="1185"/>
  <c r="E45" i="1179"/>
  <c r="E35" i="1177"/>
  <c r="C28" i="1116"/>
  <c r="C16" i="1115"/>
  <c r="C16" i="1113"/>
  <c r="C16" i="1114"/>
  <c r="C16" i="1112"/>
  <c r="E6" i="1111"/>
  <c r="E46" i="1110"/>
  <c r="E42" i="1187"/>
  <c r="E47" i="1109"/>
  <c r="E30" i="1107"/>
  <c r="B28" i="1111"/>
  <c r="B28" i="1110"/>
  <c r="B28" i="1187"/>
  <c r="B28" i="1107"/>
  <c r="D30" i="1185"/>
  <c r="B28" i="1109"/>
  <c r="D18" i="1182"/>
  <c r="D18" i="1186"/>
  <c r="D35" i="1184"/>
  <c r="D34" i="1183"/>
  <c r="B3" i="1181"/>
  <c r="B3" i="1180"/>
  <c r="B3" i="1179"/>
  <c r="B3" i="1178"/>
  <c r="B3" i="1177"/>
  <c r="D25" i="1176"/>
  <c r="D14" i="1175"/>
  <c r="D29" i="1174"/>
  <c r="D14" i="1172"/>
  <c r="D34" i="1173"/>
  <c r="B29" i="1111"/>
  <c r="B29" i="1110"/>
  <c r="B29" i="1187"/>
  <c r="B29" i="1109"/>
  <c r="B29" i="1107"/>
  <c r="D31" i="1185"/>
  <c r="D19" i="1186"/>
  <c r="D36" i="1184"/>
  <c r="D35" i="1183"/>
  <c r="D19" i="1182"/>
  <c r="D27" i="1116"/>
  <c r="D15" i="1115"/>
  <c r="D15" i="1114"/>
  <c r="D26" i="1113"/>
  <c r="D15" i="1112"/>
  <c r="B4" i="1181"/>
  <c r="B4" i="1179"/>
  <c r="B4" i="1178"/>
  <c r="B4" i="1180"/>
  <c r="B4" i="1177"/>
  <c r="D26" i="1176"/>
  <c r="D15" i="1175"/>
  <c r="D30" i="1174"/>
  <c r="D35" i="1173"/>
  <c r="D15" i="1172"/>
  <c r="B30" i="1111"/>
  <c r="B30" i="1110"/>
  <c r="B30" i="1187"/>
  <c r="B30" i="1109"/>
  <c r="B30" i="1107"/>
  <c r="D20" i="1186"/>
  <c r="D32" i="1185"/>
  <c r="D20" i="1182"/>
  <c r="D37" i="1184"/>
  <c r="D36" i="1183"/>
  <c r="D28" i="1116"/>
  <c r="D16" i="1115"/>
  <c r="D16" i="1114"/>
  <c r="D27" i="1113"/>
  <c r="D16" i="1112"/>
  <c r="B5" i="1181"/>
  <c r="D27" i="1176"/>
  <c r="B5" i="1179"/>
  <c r="B5" i="1178"/>
  <c r="B5" i="1177"/>
  <c r="D31" i="1174"/>
  <c r="B5" i="1180"/>
  <c r="D16" i="1175"/>
  <c r="D16" i="1172"/>
  <c r="D36" i="1173"/>
  <c r="B31" i="1111"/>
  <c r="B31" i="1110"/>
  <c r="B31" i="1187"/>
  <c r="B31" i="1109"/>
  <c r="B31" i="1107"/>
  <c r="D21" i="1186"/>
  <c r="D33" i="1185"/>
  <c r="D38" i="1184"/>
  <c r="D37" i="1183"/>
  <c r="D21" i="1182"/>
  <c r="D29" i="1116"/>
  <c r="D17" i="1115"/>
  <c r="D28" i="1113"/>
  <c r="D17" i="1114"/>
  <c r="D17" i="1112"/>
  <c r="B6" i="1181"/>
  <c r="B6" i="1180"/>
  <c r="B6" i="1177"/>
  <c r="D28" i="1176"/>
  <c r="D17" i="1175"/>
  <c r="B6" i="1179"/>
  <c r="B6" i="1178"/>
  <c r="D17" i="1172"/>
  <c r="D32" i="1174"/>
  <c r="D37" i="1173"/>
  <c r="B32" i="1111"/>
  <c r="B32" i="1109"/>
  <c r="B32" i="1110"/>
  <c r="B32" i="1187"/>
  <c r="B32" i="1107"/>
  <c r="D22" i="1186"/>
  <c r="D22" i="1182"/>
  <c r="D39" i="1184"/>
  <c r="D38" i="1183"/>
  <c r="D34" i="1185"/>
  <c r="D30" i="1116"/>
  <c r="D18" i="1115"/>
  <c r="D18" i="1114"/>
  <c r="D29" i="1113"/>
  <c r="D18" i="1112"/>
  <c r="B7" i="1181"/>
  <c r="B7" i="1180"/>
  <c r="B7" i="1179"/>
  <c r="B7" i="1178"/>
  <c r="B7" i="1177"/>
  <c r="D29" i="1176"/>
  <c r="D18" i="1175"/>
  <c r="D33" i="1174"/>
  <c r="D38" i="1173"/>
  <c r="D18" i="1172"/>
  <c r="B33" i="1111"/>
  <c r="B33" i="1110"/>
  <c r="B33" i="1109"/>
  <c r="B33" i="1187"/>
  <c r="B33" i="1107"/>
  <c r="D23" i="1186"/>
  <c r="D40" i="1184"/>
  <c r="D23" i="1182"/>
  <c r="D35" i="1185"/>
  <c r="D39" i="1183"/>
  <c r="D31" i="1116"/>
  <c r="D19" i="1115"/>
  <c r="D19" i="1114"/>
  <c r="D30" i="1113"/>
  <c r="D19" i="1112"/>
  <c r="B8" i="1181"/>
  <c r="B8" i="1178"/>
  <c r="B8" i="1180"/>
  <c r="B8" i="1179"/>
  <c r="B8" i="1177"/>
  <c r="D30" i="1176"/>
  <c r="D34" i="1174"/>
  <c r="D39" i="1173"/>
  <c r="D19" i="1172"/>
  <c r="D19" i="1175"/>
  <c r="B34" i="1111"/>
  <c r="B34" i="1109"/>
  <c r="B34" i="1110"/>
  <c r="B34" i="1187"/>
  <c r="B34" i="1107"/>
  <c r="D24" i="1186"/>
  <c r="D36" i="1185"/>
  <c r="D40" i="1183"/>
  <c r="D24" i="1182"/>
  <c r="D41" i="1184"/>
  <c r="D32" i="1116"/>
  <c r="D20" i="1115"/>
  <c r="D20" i="1114"/>
  <c r="D31" i="1113"/>
  <c r="D20" i="1112"/>
  <c r="B9" i="1180"/>
  <c r="B9" i="1179"/>
  <c r="B9" i="1181"/>
  <c r="B9" i="1178"/>
  <c r="D31" i="1176"/>
  <c r="B9" i="1177"/>
  <c r="D20" i="1175"/>
  <c r="D35" i="1174"/>
  <c r="D40" i="1173"/>
  <c r="D20" i="1172"/>
  <c r="B35" i="1111"/>
  <c r="B35" i="1110"/>
  <c r="B35" i="1109"/>
  <c r="B35" i="1187"/>
  <c r="B35" i="1107"/>
  <c r="D37" i="1185"/>
  <c r="D25" i="1186"/>
  <c r="D25" i="1182"/>
  <c r="D42" i="1184"/>
  <c r="D41" i="1183"/>
  <c r="D33" i="1116"/>
  <c r="D21" i="1115"/>
  <c r="D21" i="1114"/>
  <c r="D32" i="1113"/>
  <c r="D21" i="1112"/>
  <c r="B10" i="1181"/>
  <c r="B10" i="1179"/>
  <c r="B10" i="1178"/>
  <c r="B10" i="1177"/>
  <c r="B10" i="1180"/>
  <c r="D32" i="1176"/>
  <c r="D21" i="1175"/>
  <c r="D41" i="1173"/>
  <c r="D36" i="1174"/>
  <c r="D21" i="1172"/>
  <c r="B36" i="1111"/>
  <c r="B36" i="1109"/>
  <c r="B36" i="1110"/>
  <c r="B36" i="1187"/>
  <c r="B36" i="1107"/>
  <c r="D38" i="1185"/>
  <c r="D26" i="1186"/>
  <c r="D42" i="1183"/>
  <c r="D43" i="1184"/>
  <c r="D26" i="1182"/>
  <c r="D34" i="1116"/>
  <c r="D22" i="1115"/>
  <c r="D22" i="1114"/>
  <c r="D33" i="1113"/>
  <c r="D22" i="1112"/>
  <c r="D33" i="1176"/>
  <c r="B11" i="1178"/>
  <c r="B11" i="1181"/>
  <c r="B11" i="1180"/>
  <c r="B11" i="1179"/>
  <c r="B11" i="1177"/>
  <c r="D42" i="1173"/>
  <c r="D37" i="1174"/>
  <c r="D22" i="1175"/>
  <c r="D22" i="1172"/>
  <c r="B37" i="1111"/>
  <c r="B37" i="1110"/>
  <c r="B37" i="1109"/>
  <c r="B37" i="1187"/>
  <c r="B37" i="1107"/>
  <c r="D27" i="1186"/>
  <c r="D39" i="1185"/>
  <c r="D44" i="1184"/>
  <c r="D43" i="1183"/>
  <c r="D27" i="1182"/>
  <c r="D35" i="1116"/>
  <c r="D23" i="1115"/>
  <c r="D23" i="1114"/>
  <c r="D34" i="1113"/>
  <c r="D23" i="1112"/>
  <c r="B12" i="1181"/>
  <c r="B12" i="1179"/>
  <c r="D34" i="1176"/>
  <c r="B12" i="1180"/>
  <c r="B12" i="1178"/>
  <c r="B12" i="1177"/>
  <c r="D43" i="1173"/>
  <c r="D38" i="1174"/>
  <c r="D23" i="1172"/>
  <c r="D23" i="1175"/>
  <c r="B38" i="1111"/>
  <c r="B38" i="1109"/>
  <c r="B38" i="1110"/>
  <c r="B38" i="1187"/>
  <c r="B38" i="1107"/>
  <c r="D40" i="1185"/>
  <c r="D28" i="1182"/>
  <c r="D45" i="1184"/>
  <c r="D28" i="1186"/>
  <c r="D44" i="1183"/>
  <c r="D36" i="1116"/>
  <c r="D24" i="1115"/>
  <c r="D35" i="1113"/>
  <c r="D24" i="1114"/>
  <c r="D24" i="1112"/>
  <c r="B13" i="1178"/>
  <c r="D35" i="1176"/>
  <c r="B13" i="1181"/>
  <c r="B13" i="1180"/>
  <c r="B13" i="1177"/>
  <c r="B13" i="1179"/>
  <c r="D44" i="1173"/>
  <c r="D39" i="1174"/>
  <c r="D24" i="1175"/>
  <c r="D24" i="1172"/>
  <c r="B39" i="1111"/>
  <c r="B39" i="1110"/>
  <c r="B39" i="1109"/>
  <c r="B39" i="1187"/>
  <c r="B39" i="1107"/>
  <c r="D29" i="1186"/>
  <c r="D41" i="1185"/>
  <c r="D29" i="1182"/>
  <c r="D45" i="1183"/>
  <c r="D46" i="1184"/>
  <c r="D37" i="1116"/>
  <c r="D25" i="1115"/>
  <c r="D36" i="1113"/>
  <c r="D25" i="1114"/>
  <c r="D25" i="1112"/>
  <c r="B14" i="1181"/>
  <c r="B14" i="1180"/>
  <c r="D36" i="1176"/>
  <c r="B14" i="1179"/>
  <c r="B14" i="1178"/>
  <c r="B14" i="1177"/>
  <c r="D45" i="1173"/>
  <c r="D25" i="1175"/>
  <c r="D40" i="1174"/>
  <c r="D25" i="1172"/>
  <c r="B40" i="1111"/>
  <c r="B40" i="1110"/>
  <c r="B40" i="1187"/>
  <c r="B40" i="1109"/>
  <c r="B40" i="1107"/>
  <c r="D42" i="1185"/>
  <c r="D30" i="1186"/>
  <c r="D46" i="1183"/>
  <c r="D47" i="1184"/>
  <c r="D30" i="1182"/>
  <c r="D38" i="1116"/>
  <c r="D26" i="1115"/>
  <c r="D37" i="1113"/>
  <c r="D26" i="1114"/>
  <c r="D26" i="1112"/>
  <c r="B15" i="1180"/>
  <c r="B15" i="1181"/>
  <c r="B15" i="1179"/>
  <c r="B15" i="1178"/>
  <c r="D37" i="1176"/>
  <c r="B15" i="1177"/>
  <c r="D46" i="1173"/>
  <c r="D26" i="1175"/>
  <c r="D41" i="1174"/>
  <c r="D26" i="1172"/>
  <c r="B41" i="1111"/>
  <c r="B41" i="1109"/>
  <c r="B41" i="1187"/>
  <c r="B41" i="1107"/>
  <c r="B41" i="1110"/>
  <c r="D31" i="1186"/>
  <c r="D43" i="1185"/>
  <c r="D31" i="1182"/>
  <c r="D48" i="1184"/>
  <c r="D47" i="1183"/>
  <c r="D39" i="1116"/>
  <c r="D27" i="1115"/>
  <c r="D27" i="1114"/>
  <c r="D38" i="1113"/>
  <c r="D27" i="1112"/>
  <c r="B16" i="1181"/>
  <c r="D38" i="1176"/>
  <c r="B16" i="1178"/>
  <c r="B16" i="1177"/>
  <c r="D47" i="1173"/>
  <c r="B16" i="1179"/>
  <c r="D27" i="1175"/>
  <c r="D42" i="1174"/>
  <c r="B16" i="1180"/>
  <c r="D27" i="1172"/>
  <c r="B42" i="1110"/>
  <c r="B42" i="1109"/>
  <c r="B42" i="1111"/>
  <c r="B42" i="1187"/>
  <c r="B42" i="1107"/>
  <c r="D44" i="1185"/>
  <c r="D32" i="1186"/>
  <c r="D32" i="1182"/>
  <c r="D49" i="1184"/>
  <c r="D48" i="1183"/>
  <c r="D40" i="1116"/>
  <c r="D28" i="1115"/>
  <c r="D28" i="1114"/>
  <c r="D39" i="1113"/>
  <c r="D28" i="1112"/>
  <c r="B17" i="1180"/>
  <c r="B17" i="1181"/>
  <c r="B17" i="1179"/>
  <c r="B17" i="1178"/>
  <c r="D39" i="1176"/>
  <c r="B17" i="1177"/>
  <c r="D48" i="1173"/>
  <c r="D28" i="1175"/>
  <c r="D43" i="1174"/>
  <c r="D28" i="1172"/>
  <c r="B43" i="1111"/>
  <c r="B43" i="1109"/>
  <c r="B43" i="1110"/>
  <c r="B43" i="1187"/>
  <c r="B43" i="1107"/>
  <c r="D45" i="1185"/>
  <c r="D33" i="1182"/>
  <c r="D33" i="1186"/>
  <c r="D50" i="1184"/>
  <c r="D49" i="1183"/>
  <c r="D41" i="1116"/>
  <c r="D29" i="1115"/>
  <c r="D40" i="1113"/>
  <c r="D29" i="1114"/>
  <c r="D29" i="1112"/>
  <c r="B18" i="1181"/>
  <c r="B18" i="1179"/>
  <c r="B18" i="1180"/>
  <c r="B18" i="1178"/>
  <c r="B18" i="1177"/>
  <c r="D49" i="1173"/>
  <c r="D40" i="1176"/>
  <c r="D29" i="1175"/>
  <c r="D44" i="1174"/>
  <c r="D29" i="1172"/>
  <c r="B44" i="1110"/>
  <c r="B44" i="1109"/>
  <c r="B44" i="1111"/>
  <c r="B44" i="1187"/>
  <c r="B44" i="1107"/>
  <c r="D34" i="1186"/>
  <c r="D46" i="1185"/>
  <c r="D51" i="1184"/>
  <c r="D50" i="1183"/>
  <c r="D34" i="1182"/>
  <c r="D42" i="1116"/>
  <c r="D30" i="1115"/>
  <c r="D30" i="1114"/>
  <c r="D41" i="1113"/>
  <c r="D30" i="1112"/>
  <c r="B19" i="1180"/>
  <c r="B19" i="1181"/>
  <c r="B19" i="1178"/>
  <c r="B19" i="1179"/>
  <c r="B19" i="1177"/>
  <c r="D41" i="1176"/>
  <c r="D30" i="1175"/>
  <c r="D45" i="1174"/>
  <c r="D50" i="1173"/>
  <c r="D30" i="1172"/>
  <c r="B45" i="1111"/>
  <c r="B45" i="1109"/>
  <c r="B45" i="1110"/>
  <c r="B45" i="1187"/>
  <c r="B45" i="1107"/>
  <c r="D35" i="1186"/>
  <c r="D47" i="1185"/>
  <c r="D2" i="1184"/>
  <c r="D51" i="1183"/>
  <c r="D35" i="1182"/>
  <c r="D43" i="1116"/>
  <c r="D31" i="1115"/>
  <c r="D31" i="1114"/>
  <c r="D42" i="1113"/>
  <c r="D31" i="1112"/>
  <c r="B20" i="1180"/>
  <c r="B20" i="1181"/>
  <c r="D31" i="1175"/>
  <c r="B20" i="1178"/>
  <c r="D42" i="1176"/>
  <c r="B20" i="1177"/>
  <c r="D51" i="1173"/>
  <c r="D31" i="1172"/>
  <c r="D46" i="1174"/>
  <c r="B20" i="1179"/>
  <c r="B46" i="1110"/>
  <c r="B46" i="1109"/>
  <c r="B46" i="1111"/>
  <c r="B46" i="1187"/>
  <c r="B46" i="1107"/>
  <c r="D48" i="1185"/>
  <c r="D36" i="1186"/>
  <c r="D3" i="1184"/>
  <c r="D36" i="1182"/>
  <c r="D2" i="1183"/>
  <c r="D44" i="1116"/>
  <c r="D32" i="1115"/>
  <c r="D32" i="1114"/>
  <c r="D43" i="1113"/>
  <c r="D32" i="1112"/>
  <c r="B21" i="1180"/>
  <c r="B21" i="1181"/>
  <c r="B21" i="1177"/>
  <c r="D43" i="1176"/>
  <c r="D32" i="1175"/>
  <c r="B21" i="1179"/>
  <c r="D2" i="1173"/>
  <c r="B21" i="1178"/>
  <c r="D47" i="1174"/>
  <c r="D32" i="1172"/>
  <c r="B47" i="1111"/>
  <c r="B47" i="1109"/>
  <c r="B47" i="1110"/>
  <c r="B47" i="1187"/>
  <c r="B47" i="1107"/>
  <c r="D37" i="1186"/>
  <c r="D49" i="1185"/>
  <c r="D4" i="1184"/>
  <c r="D37" i="1182"/>
  <c r="D3" i="1183"/>
  <c r="D45" i="1116"/>
  <c r="D33" i="1115"/>
  <c r="D33" i="1114"/>
  <c r="D44" i="1113"/>
  <c r="D33" i="1112"/>
  <c r="B22" i="1181"/>
  <c r="B22" i="1180"/>
  <c r="B22" i="1177"/>
  <c r="D44" i="1176"/>
  <c r="D33" i="1175"/>
  <c r="B22" i="1179"/>
  <c r="D48" i="1174"/>
  <c r="B22" i="1178"/>
  <c r="D3" i="1173"/>
  <c r="D33" i="1172"/>
  <c r="B48" i="1110"/>
  <c r="B48" i="1109"/>
  <c r="B48" i="1111"/>
  <c r="B48" i="1187"/>
  <c r="B48" i="1107"/>
  <c r="D38" i="1186"/>
  <c r="D5" i="1184"/>
  <c r="D38" i="1182"/>
  <c r="D50" i="1185"/>
  <c r="D4" i="1183"/>
  <c r="D46" i="1116"/>
  <c r="D34" i="1115"/>
  <c r="D34" i="1114"/>
  <c r="D45" i="1113"/>
  <c r="D34" i="1112"/>
  <c r="B23" i="1181"/>
  <c r="B23" i="1180"/>
  <c r="D34" i="1175"/>
  <c r="B23" i="1177"/>
  <c r="D45" i="1176"/>
  <c r="B23" i="1178"/>
  <c r="D49" i="1174"/>
  <c r="B23" i="1179"/>
  <c r="D4" i="1173"/>
  <c r="D34" i="1172"/>
  <c r="B49" i="1111"/>
  <c r="B49" i="1109"/>
  <c r="B49" i="1187"/>
  <c r="B49" i="1107"/>
  <c r="D39" i="1186"/>
  <c r="D51" i="1185"/>
  <c r="B49" i="1110"/>
  <c r="D6" i="1184"/>
  <c r="D39" i="1182"/>
  <c r="D5" i="1183"/>
  <c r="D47" i="1116"/>
  <c r="D35" i="1115"/>
  <c r="D35" i="1114"/>
  <c r="D46" i="1113"/>
  <c r="D35" i="1112"/>
  <c r="B24" i="1180"/>
  <c r="B24" i="1181"/>
  <c r="D35" i="1175"/>
  <c r="B24" i="1177"/>
  <c r="D46" i="1176"/>
  <c r="D50" i="1174"/>
  <c r="B24" i="1178"/>
  <c r="D5" i="1173"/>
  <c r="B24" i="1179"/>
  <c r="D35" i="1172"/>
  <c r="B50" i="1110"/>
  <c r="B50" i="1109"/>
  <c r="B50" i="1111"/>
  <c r="B50" i="1187"/>
  <c r="B50" i="1107"/>
  <c r="D40" i="1186"/>
  <c r="D2" i="1185"/>
  <c r="D7" i="1184"/>
  <c r="D40" i="1182"/>
  <c r="D6" i="1183"/>
  <c r="D48" i="1116"/>
  <c r="D36" i="1115"/>
  <c r="D36" i="1114"/>
  <c r="D47" i="1113"/>
  <c r="D36" i="1112"/>
  <c r="B25" i="1181"/>
  <c r="B25" i="1180"/>
  <c r="B25" i="1179"/>
  <c r="B25" i="1178"/>
  <c r="D36" i="1175"/>
  <c r="B25" i="1177"/>
  <c r="D47" i="1176"/>
  <c r="D6" i="1173"/>
  <c r="D36" i="1172"/>
  <c r="D51" i="1174"/>
  <c r="B51" i="1111"/>
  <c r="B51" i="1109"/>
  <c r="B51" i="1110"/>
  <c r="B51" i="1187"/>
  <c r="B51" i="1107"/>
  <c r="D8" i="1184"/>
  <c r="D7" i="1183"/>
  <c r="D41" i="1182"/>
  <c r="D41" i="1186"/>
  <c r="D3" i="1185"/>
  <c r="D49" i="1116"/>
  <c r="D37" i="1115"/>
  <c r="D37" i="1114"/>
  <c r="D48" i="1113"/>
  <c r="D37" i="1112"/>
  <c r="B26" i="1181"/>
  <c r="B26" i="1180"/>
  <c r="D37" i="1175"/>
  <c r="B26" i="1177"/>
  <c r="D48" i="1176"/>
  <c r="B26" i="1178"/>
  <c r="B26" i="1179"/>
  <c r="D2" i="1174"/>
  <c r="D37" i="1172"/>
  <c r="D7" i="1173"/>
  <c r="B2" i="1111"/>
  <c r="B2" i="1110"/>
  <c r="B2" i="1109"/>
  <c r="B2" i="1107"/>
  <c r="D42" i="1186"/>
  <c r="D4" i="1185"/>
  <c r="B2" i="1187"/>
  <c r="D9" i="1184"/>
  <c r="D8" i="1183"/>
  <c r="D42" i="1182"/>
  <c r="D50" i="1116"/>
  <c r="D38" i="1115"/>
  <c r="D38" i="1114"/>
  <c r="D49" i="1113"/>
  <c r="D38" i="1112"/>
  <c r="B27" i="1181"/>
  <c r="B27" i="1180"/>
  <c r="B27" i="1179"/>
  <c r="B27" i="1178"/>
  <c r="D38" i="1175"/>
  <c r="B27" i="1177"/>
  <c r="D49" i="1176"/>
  <c r="D3" i="1174"/>
  <c r="D8" i="1173"/>
  <c r="D38" i="1172"/>
  <c r="B3" i="1110"/>
  <c r="B3" i="1109"/>
  <c r="B3" i="1107"/>
  <c r="D5" i="1185"/>
  <c r="B3" i="1111"/>
  <c r="D10" i="1184"/>
  <c r="B3" i="1187"/>
  <c r="D43" i="1182"/>
  <c r="D43" i="1186"/>
  <c r="D9" i="1183"/>
  <c r="D51" i="1116"/>
  <c r="D39" i="1114"/>
  <c r="D39" i="1115"/>
  <c r="D50" i="1113"/>
  <c r="D39" i="1112"/>
  <c r="B28" i="1181"/>
  <c r="D39" i="1175"/>
  <c r="B28" i="1180"/>
  <c r="B28" i="1177"/>
  <c r="D50" i="1176"/>
  <c r="D4" i="1174"/>
  <c r="B28" i="1179"/>
  <c r="D9" i="1173"/>
  <c r="B28" i="1178"/>
  <c r="D39" i="1172"/>
  <c r="B4" i="1111"/>
  <c r="B4" i="1110"/>
  <c r="B4" i="1109"/>
  <c r="B4" i="1107"/>
  <c r="D11" i="1184"/>
  <c r="D44" i="1186"/>
  <c r="B4" i="1187"/>
  <c r="D6" i="1185"/>
  <c r="D10" i="1183"/>
  <c r="D44" i="1182"/>
  <c r="D2" i="1116"/>
  <c r="D40" i="1115"/>
  <c r="D40" i="1114"/>
  <c r="D51" i="1113"/>
  <c r="D40" i="1112"/>
  <c r="B29" i="1181"/>
  <c r="B29" i="1180"/>
  <c r="B29" i="1179"/>
  <c r="B29" i="1178"/>
  <c r="D40" i="1175"/>
  <c r="B29" i="1177"/>
  <c r="D51" i="1176"/>
  <c r="D10" i="1173"/>
  <c r="D40" i="1172"/>
  <c r="D5" i="1174"/>
  <c r="B5" i="1110"/>
  <c r="B5" i="1109"/>
  <c r="B5" i="1111"/>
  <c r="B5" i="1107"/>
  <c r="D12" i="1184"/>
  <c r="D45" i="1186"/>
  <c r="B5" i="1187"/>
  <c r="D7" i="1185"/>
  <c r="D45" i="1182"/>
  <c r="D11" i="1183"/>
  <c r="D3" i="1116"/>
  <c r="D41" i="1115"/>
  <c r="D41" i="1114"/>
  <c r="D2" i="1113"/>
  <c r="D41" i="1112"/>
  <c r="B30" i="1181"/>
  <c r="B30" i="1180"/>
  <c r="D41" i="1175"/>
  <c r="B30" i="1178"/>
  <c r="B30" i="1177"/>
  <c r="B30" i="1179"/>
  <c r="D6" i="1174"/>
  <c r="D2" i="1176"/>
  <c r="D41" i="1172"/>
  <c r="D11" i="1173"/>
  <c r="B6" i="1111"/>
  <c r="B6" i="1109"/>
  <c r="B6" i="1187"/>
  <c r="B6" i="1107"/>
  <c r="D13" i="1184"/>
  <c r="D46" i="1186"/>
  <c r="D8" i="1185"/>
  <c r="B6" i="1110"/>
  <c r="D46" i="1182"/>
  <c r="D12" i="1183"/>
  <c r="D4" i="1116"/>
  <c r="D42" i="1115"/>
  <c r="D42" i="1114"/>
  <c r="D3" i="1113"/>
  <c r="D42" i="1112"/>
  <c r="B31" i="1181"/>
  <c r="B31" i="1180"/>
  <c r="B31" i="1179"/>
  <c r="D42" i="1175"/>
  <c r="D3" i="1176"/>
  <c r="B31" i="1177"/>
  <c r="B31" i="1178"/>
  <c r="D7" i="1174"/>
  <c r="D12" i="1173"/>
  <c r="D42" i="1172"/>
  <c r="B7" i="1111"/>
  <c r="B7" i="1110"/>
  <c r="B7" i="1109"/>
  <c r="B7" i="1107"/>
  <c r="D14" i="1184"/>
  <c r="D47" i="1186"/>
  <c r="B7" i="1187"/>
  <c r="D9" i="1185"/>
  <c r="D13" i="1183"/>
  <c r="D47" i="1182"/>
  <c r="D5" i="1116"/>
  <c r="D43" i="1115"/>
  <c r="D43" i="1114"/>
  <c r="D4" i="1113"/>
  <c r="D43" i="1112"/>
  <c r="B32" i="1181"/>
  <c r="B32" i="1180"/>
  <c r="D4" i="1176"/>
  <c r="D43" i="1175"/>
  <c r="B32" i="1178"/>
  <c r="B32" i="1177"/>
  <c r="D8" i="1174"/>
  <c r="D13" i="1173"/>
  <c r="D43" i="1172"/>
  <c r="B32" i="1179"/>
  <c r="B8" i="1111"/>
  <c r="B8" i="1110"/>
  <c r="B8" i="1187"/>
  <c r="B8" i="1107"/>
  <c r="D15" i="1184"/>
  <c r="D48" i="1186"/>
  <c r="B8" i="1109"/>
  <c r="D10" i="1185"/>
  <c r="D14" i="1183"/>
  <c r="D48" i="1182"/>
  <c r="D6" i="1116"/>
  <c r="D44" i="1115"/>
  <c r="D44" i="1114"/>
  <c r="D5" i="1113"/>
  <c r="D44" i="1112"/>
  <c r="B33" i="1181"/>
  <c r="B33" i="1180"/>
  <c r="B33" i="1179"/>
  <c r="B33" i="1178"/>
  <c r="D5" i="1176"/>
  <c r="D44" i="1175"/>
  <c r="B33" i="1177"/>
  <c r="D14" i="1173"/>
  <c r="D9" i="1174"/>
  <c r="D44" i="1172"/>
  <c r="B9" i="1111"/>
  <c r="B9" i="1110"/>
  <c r="B9" i="1107"/>
  <c r="D16" i="1184"/>
  <c r="B9" i="1187"/>
  <c r="D49" i="1186"/>
  <c r="B9" i="1109"/>
  <c r="D11" i="1185"/>
  <c r="D49" i="1182"/>
  <c r="D15" i="1183"/>
  <c r="D7" i="1116"/>
  <c r="D45" i="1115"/>
  <c r="D45" i="1114"/>
  <c r="D6" i="1113"/>
  <c r="D45" i="1112"/>
  <c r="B34" i="1180"/>
  <c r="B34" i="1181"/>
  <c r="D45" i="1175"/>
  <c r="B34" i="1178"/>
  <c r="B34" i="1177"/>
  <c r="D6" i="1176"/>
  <c r="B34" i="1179"/>
  <c r="D10" i="1174"/>
  <c r="D15" i="1173"/>
  <c r="D45" i="1172"/>
  <c r="B10" i="1111"/>
  <c r="B10" i="1110"/>
  <c r="B10" i="1109"/>
  <c r="B10" i="1187"/>
  <c r="B10" i="1107"/>
  <c r="D17" i="1184"/>
  <c r="D50" i="1186"/>
  <c r="D12" i="1185"/>
  <c r="D50" i="1182"/>
  <c r="D16" i="1183"/>
  <c r="D8" i="1116"/>
  <c r="D46" i="1115"/>
  <c r="D46" i="1114"/>
  <c r="D7" i="1113"/>
  <c r="D46" i="1112"/>
  <c r="B35" i="1181"/>
  <c r="B35" i="1178"/>
  <c r="D46" i="1175"/>
  <c r="B35" i="1180"/>
  <c r="B35" i="1177"/>
  <c r="B35" i="1179"/>
  <c r="D7" i="1176"/>
  <c r="D11" i="1174"/>
  <c r="D16" i="1173"/>
  <c r="D46" i="1172"/>
  <c r="B11" i="1110"/>
  <c r="B11" i="1187"/>
  <c r="B11" i="1111"/>
  <c r="B11" i="1107"/>
  <c r="D18" i="1184"/>
  <c r="D51" i="1186"/>
  <c r="B11" i="1109"/>
  <c r="D13" i="1185"/>
  <c r="D17" i="1183"/>
  <c r="D51" i="1182"/>
  <c r="D9" i="1116"/>
  <c r="D47" i="1115"/>
  <c r="D47" i="1114"/>
  <c r="D8" i="1113"/>
  <c r="D47" i="1112"/>
  <c r="B36" i="1181"/>
  <c r="B36" i="1180"/>
  <c r="B36" i="1178"/>
  <c r="D8" i="1176"/>
  <c r="B36" i="1179"/>
  <c r="B36" i="1177"/>
  <c r="D47" i="1175"/>
  <c r="D12" i="1174"/>
  <c r="D17" i="1173"/>
  <c r="D47" i="1172"/>
  <c r="B12" i="1111"/>
  <c r="B12" i="1110"/>
  <c r="B12" i="1109"/>
  <c r="B12" i="1187"/>
  <c r="B12" i="1107"/>
  <c r="D14" i="1185"/>
  <c r="D2" i="1186"/>
  <c r="D19" i="1184"/>
  <c r="D18" i="1183"/>
  <c r="D2" i="1182"/>
  <c r="D10" i="1116"/>
  <c r="D48" i="1115"/>
  <c r="D48" i="1114"/>
  <c r="D9" i="1113"/>
  <c r="D48" i="1112"/>
  <c r="D9" i="1176"/>
  <c r="B37" i="1180"/>
  <c r="B37" i="1181"/>
  <c r="B37" i="1179"/>
  <c r="B37" i="1178"/>
  <c r="B37" i="1177"/>
  <c r="D18" i="1173"/>
  <c r="D48" i="1175"/>
  <c r="D13" i="1174"/>
  <c r="D48" i="1172"/>
  <c r="B13" i="1111"/>
  <c r="B13" i="1110"/>
  <c r="B13" i="1109"/>
  <c r="B13" i="1187"/>
  <c r="B13" i="1107"/>
  <c r="D15" i="1185"/>
  <c r="D3" i="1186"/>
  <c r="D20" i="1184"/>
  <c r="D19" i="1183"/>
  <c r="D3" i="1182"/>
  <c r="D11" i="1116"/>
  <c r="D49" i="1115"/>
  <c r="D49" i="1114"/>
  <c r="D10" i="1113"/>
  <c r="D49" i="1112"/>
  <c r="B38" i="1180"/>
  <c r="D10" i="1176"/>
  <c r="B38" i="1181"/>
  <c r="B38" i="1179"/>
  <c r="B38" i="1178"/>
  <c r="B38" i="1177"/>
  <c r="D49" i="1175"/>
  <c r="D19" i="1173"/>
  <c r="D49" i="1172"/>
  <c r="D14" i="1174"/>
  <c r="B14" i="1111"/>
  <c r="B14" i="1110"/>
  <c r="B14" i="1187"/>
  <c r="B14" i="1107"/>
  <c r="D16" i="1185"/>
  <c r="B14" i="1109"/>
  <c r="D4" i="1186"/>
  <c r="D21" i="1184"/>
  <c r="D4" i="1182"/>
  <c r="D20" i="1183"/>
  <c r="D12" i="1116"/>
  <c r="D50" i="1115"/>
  <c r="D50" i="1114"/>
  <c r="D11" i="1113"/>
  <c r="D50" i="1112"/>
  <c r="B39" i="1180"/>
  <c r="D11" i="1176"/>
  <c r="B39" i="1181"/>
  <c r="B39" i="1179"/>
  <c r="B39" i="1177"/>
  <c r="D20" i="1173"/>
  <c r="B39" i="1178"/>
  <c r="D50" i="1175"/>
  <c r="D50" i="1172"/>
  <c r="D15" i="1174"/>
  <c r="B15" i="1111"/>
  <c r="B15" i="1110"/>
  <c r="B15" i="1109"/>
  <c r="B15" i="1187"/>
  <c r="B15" i="1107"/>
  <c r="D17" i="1185"/>
  <c r="D5" i="1186"/>
  <c r="D22" i="1184"/>
  <c r="D5" i="1182"/>
  <c r="D21" i="1183"/>
  <c r="D13" i="1116"/>
  <c r="D51" i="1115"/>
  <c r="D51" i="1114"/>
  <c r="D12" i="1113"/>
  <c r="D51" i="1112"/>
  <c r="B40" i="1180"/>
  <c r="B40" i="1181"/>
  <c r="D12" i="1176"/>
  <c r="B40" i="1179"/>
  <c r="B40" i="1177"/>
  <c r="D21" i="1173"/>
  <c r="B40" i="1178"/>
  <c r="D51" i="1175"/>
  <c r="D16" i="1174"/>
  <c r="D51" i="1172"/>
  <c r="B16" i="1111"/>
  <c r="B16" i="1110"/>
  <c r="B16" i="1109"/>
  <c r="B16" i="1107"/>
  <c r="D6" i="1186"/>
  <c r="B16" i="1187"/>
  <c r="D18" i="1185"/>
  <c r="D22" i="1183"/>
  <c r="D23" i="1184"/>
  <c r="D6" i="1182"/>
  <c r="D14" i="1116"/>
  <c r="D2" i="1115"/>
  <c r="D13" i="1113"/>
  <c r="D2" i="1114"/>
  <c r="D2" i="1112"/>
  <c r="B41" i="1180"/>
  <c r="B41" i="1181"/>
  <c r="B41" i="1179"/>
  <c r="B41" i="1177"/>
  <c r="B41" i="1178"/>
  <c r="D17" i="1174"/>
  <c r="D13" i="1176"/>
  <c r="D2" i="1175"/>
  <c r="D2" i="1172"/>
  <c r="D22" i="1173"/>
  <c r="B17" i="1111"/>
  <c r="B17" i="1110"/>
  <c r="B17" i="1109"/>
  <c r="B17" i="1107"/>
  <c r="D19" i="1185"/>
  <c r="D7" i="1186"/>
  <c r="B17" i="1187"/>
  <c r="D23" i="1183"/>
  <c r="D7" i="1182"/>
  <c r="D24" i="1184"/>
  <c r="D15" i="1116"/>
  <c r="D3" i="1115"/>
  <c r="D3" i="1114"/>
  <c r="D14" i="1113"/>
  <c r="D3" i="1112"/>
  <c r="B42" i="1180"/>
  <c r="D14" i="1176"/>
  <c r="B42" i="1181"/>
  <c r="B42" i="1179"/>
  <c r="B42" i="1177"/>
  <c r="D3" i="1175"/>
  <c r="D18" i="1174"/>
  <c r="D3" i="1172"/>
  <c r="B42" i="1178"/>
  <c r="D23" i="1173"/>
  <c r="B18" i="1111"/>
  <c r="B18" i="1110"/>
  <c r="B18" i="1109"/>
  <c r="B18" i="1187"/>
  <c r="B18" i="1107"/>
  <c r="D8" i="1186"/>
  <c r="D25" i="1184"/>
  <c r="D8" i="1182"/>
  <c r="D20" i="1185"/>
  <c r="D24" i="1183"/>
  <c r="D4" i="1115"/>
  <c r="D16" i="1116"/>
  <c r="D4" i="1114"/>
  <c r="D15" i="1113"/>
  <c r="D4" i="1112"/>
  <c r="B43" i="1180"/>
  <c r="B43" i="1181"/>
  <c r="D15" i="1176"/>
  <c r="B43" i="1179"/>
  <c r="B43" i="1177"/>
  <c r="D4" i="1175"/>
  <c r="B43" i="1178"/>
  <c r="D19" i="1174"/>
  <c r="D24" i="1173"/>
  <c r="D4" i="1172"/>
  <c r="B19" i="1111"/>
  <c r="B19" i="1110"/>
  <c r="B19" i="1109"/>
  <c r="B19" i="1187"/>
  <c r="B19" i="1107"/>
  <c r="D9" i="1186"/>
  <c r="D21" i="1185"/>
  <c r="D26" i="1184"/>
  <c r="D25" i="1183"/>
  <c r="D9" i="1182"/>
  <c r="D5" i="1115"/>
  <c r="D17" i="1116"/>
  <c r="D5" i="1114"/>
  <c r="D16" i="1113"/>
  <c r="D5" i="1112"/>
  <c r="B44" i="1180"/>
  <c r="B44" i="1181"/>
  <c r="D16" i="1176"/>
  <c r="B44" i="1179"/>
  <c r="B44" i="1177"/>
  <c r="D5" i="1175"/>
  <c r="B44" i="1178"/>
  <c r="D20" i="1174"/>
  <c r="D25" i="1173"/>
  <c r="D5" i="1172"/>
  <c r="B20" i="1111"/>
  <c r="B20" i="1110"/>
  <c r="B20" i="1109"/>
  <c r="B20" i="1187"/>
  <c r="B20" i="1107"/>
  <c r="D10" i="1186"/>
  <c r="D22" i="1185"/>
  <c r="D26" i="1183"/>
  <c r="D10" i="1182"/>
  <c r="D27" i="1184"/>
  <c r="D18" i="1116"/>
  <c r="D6" i="1115"/>
  <c r="D17" i="1113"/>
  <c r="D6" i="1114"/>
  <c r="D6" i="1112"/>
  <c r="B45" i="1180"/>
  <c r="B45" i="1181"/>
  <c r="B45" i="1179"/>
  <c r="B45" i="1177"/>
  <c r="B45" i="1178"/>
  <c r="D17" i="1176"/>
  <c r="D6" i="1175"/>
  <c r="D21" i="1174"/>
  <c r="D6" i="1172"/>
  <c r="D26" i="1173"/>
  <c r="B21" i="1111"/>
  <c r="B21" i="1110"/>
  <c r="B21" i="1109"/>
  <c r="B21" i="1107"/>
  <c r="D23" i="1185"/>
  <c r="B21" i="1187"/>
  <c r="D11" i="1186"/>
  <c r="D27" i="1183"/>
  <c r="D11" i="1182"/>
  <c r="D28" i="1184"/>
  <c r="D19" i="1116"/>
  <c r="D7" i="1115"/>
  <c r="D7" i="1114"/>
  <c r="D18" i="1113"/>
  <c r="D7" i="1112"/>
  <c r="B46" i="1180"/>
  <c r="B46" i="1181"/>
  <c r="B46" i="1179"/>
  <c r="B46" i="1177"/>
  <c r="D18" i="1176"/>
  <c r="B46" i="1178"/>
  <c r="D7" i="1172"/>
  <c r="D7" i="1175"/>
  <c r="D27" i="1173"/>
  <c r="D22" i="1174"/>
  <c r="B22" i="1111"/>
  <c r="B22" i="1110"/>
  <c r="B22" i="1109"/>
  <c r="B22" i="1187"/>
  <c r="B22" i="1107"/>
  <c r="D24" i="1185"/>
  <c r="D12" i="1186"/>
  <c r="D28" i="1183"/>
  <c r="D12" i="1182"/>
  <c r="D29" i="1184"/>
  <c r="D20" i="1116"/>
  <c r="D8" i="1115"/>
  <c r="D8" i="1114"/>
  <c r="D19" i="1113"/>
  <c r="D8" i="1112"/>
  <c r="B47" i="1180"/>
  <c r="B47" i="1181"/>
  <c r="D19" i="1176"/>
  <c r="B47" i="1179"/>
  <c r="B47" i="1177"/>
  <c r="D8" i="1175"/>
  <c r="D23" i="1174"/>
  <c r="B47" i="1178"/>
  <c r="D8" i="1172"/>
  <c r="D28" i="1173"/>
  <c r="B23" i="1110"/>
  <c r="B23" i="1109"/>
  <c r="B23" i="1107"/>
  <c r="B23" i="1187"/>
  <c r="D13" i="1186"/>
  <c r="B23" i="1111"/>
  <c r="D25" i="1185"/>
  <c r="D13" i="1182"/>
  <c r="D29" i="1183"/>
  <c r="D30" i="1184"/>
  <c r="D9" i="1115"/>
  <c r="D21" i="1116"/>
  <c r="D9" i="1114"/>
  <c r="D20" i="1113"/>
  <c r="D9" i="1112"/>
  <c r="B48" i="1180"/>
  <c r="B48" i="1181"/>
  <c r="D20" i="1176"/>
  <c r="B48" i="1179"/>
  <c r="B48" i="1177"/>
  <c r="B48" i="1178"/>
  <c r="D24" i="1174"/>
  <c r="D9" i="1175"/>
  <c r="D29" i="1173"/>
  <c r="D9" i="1172"/>
  <c r="B24" i="1111"/>
  <c r="B24" i="1110"/>
  <c r="B24" i="1109"/>
  <c r="B24" i="1187"/>
  <c r="B24" i="1107"/>
  <c r="D14" i="1186"/>
  <c r="D26" i="1185"/>
  <c r="D31" i="1184"/>
  <c r="D14" i="1182"/>
  <c r="D30" i="1183"/>
  <c r="D10" i="1115"/>
  <c r="D22" i="1116"/>
  <c r="D10" i="1114"/>
  <c r="D21" i="1113"/>
  <c r="D10" i="1112"/>
  <c r="B49" i="1180"/>
  <c r="D21" i="1176"/>
  <c r="B49" i="1181"/>
  <c r="B49" i="1179"/>
  <c r="B49" i="1177"/>
  <c r="B49" i="1178"/>
  <c r="D10" i="1175"/>
  <c r="D10" i="1172"/>
  <c r="D30" i="1173"/>
  <c r="D25" i="1174"/>
  <c r="B25" i="1111"/>
  <c r="B25" i="1110"/>
  <c r="B25" i="1109"/>
  <c r="B25" i="1107"/>
  <c r="B25" i="1187"/>
  <c r="D27" i="1185"/>
  <c r="D15" i="1186"/>
  <c r="D15" i="1182"/>
  <c r="D32" i="1184"/>
  <c r="D31" i="1183"/>
  <c r="D23" i="1116"/>
  <c r="D11" i="1115"/>
  <c r="D11" i="1114"/>
  <c r="D22" i="1113"/>
  <c r="D11" i="1112"/>
  <c r="B50" i="1180"/>
  <c r="B50" i="1181"/>
  <c r="B50" i="1179"/>
  <c r="B50" i="1177"/>
  <c r="D22" i="1176"/>
  <c r="D26" i="1174"/>
  <c r="D11" i="1175"/>
  <c r="B50" i="1178"/>
  <c r="D31" i="1173"/>
  <c r="D11" i="1172"/>
  <c r="B26" i="1111"/>
  <c r="B26" i="1110"/>
  <c r="B26" i="1109"/>
  <c r="B26" i="1187"/>
  <c r="B26" i="1107"/>
  <c r="D28" i="1185"/>
  <c r="D16" i="1186"/>
  <c r="D16" i="1182"/>
  <c r="D33" i="1184"/>
  <c r="D32" i="1183"/>
  <c r="D12" i="1115"/>
  <c r="D24" i="1116"/>
  <c r="D12" i="1114"/>
  <c r="D23" i="1113"/>
  <c r="D12" i="1112"/>
  <c r="B51" i="1180"/>
  <c r="B51" i="1181"/>
  <c r="B51" i="1179"/>
  <c r="B51" i="1177"/>
  <c r="D23" i="1176"/>
  <c r="D12" i="1175"/>
  <c r="B51" i="1178"/>
  <c r="D12" i="1172"/>
  <c r="D27" i="1174"/>
  <c r="D32" i="1173"/>
  <c r="B27" i="1111"/>
  <c r="B27" i="1110"/>
  <c r="B27" i="1187"/>
  <c r="B27" i="1109"/>
  <c r="B27" i="1107"/>
  <c r="D17" i="1186"/>
  <c r="D17" i="1182"/>
  <c r="D34" i="1184"/>
  <c r="D33" i="1183"/>
  <c r="D29" i="1185"/>
  <c r="D13" i="1115"/>
  <c r="D25" i="1116"/>
  <c r="D13" i="1114"/>
  <c r="D24" i="1113"/>
  <c r="D13" i="1112"/>
  <c r="B2" i="1186"/>
  <c r="D48" i="1181"/>
  <c r="B14" i="1185"/>
  <c r="D45" i="1180"/>
  <c r="B2" i="1182"/>
  <c r="D34" i="1179"/>
  <c r="D34" i="1177"/>
  <c r="D47" i="1178"/>
  <c r="B2" i="1184"/>
  <c r="B2" i="1183"/>
  <c r="C2" i="1186"/>
  <c r="C14" i="1185"/>
  <c r="C2" i="1184"/>
  <c r="C2" i="1183"/>
  <c r="C2" i="1182"/>
  <c r="E48" i="1181"/>
  <c r="E47" i="1178"/>
  <c r="E34" i="1177"/>
  <c r="E45" i="1180"/>
  <c r="E44" i="1179"/>
  <c r="C27" i="1116"/>
  <c r="C15" i="1115"/>
  <c r="C15" i="1114"/>
  <c r="C15" i="1113"/>
  <c r="C15" i="1112"/>
  <c r="E5" i="1111"/>
  <c r="E45" i="1110"/>
  <c r="E41" i="1187"/>
  <c r="E29" i="1107"/>
  <c r="E46" i="1109"/>
  <c r="C4" i="1186"/>
  <c r="C4" i="1182"/>
  <c r="C16" i="1185"/>
  <c r="C4" i="1184"/>
  <c r="E50" i="1181"/>
  <c r="C4" i="1183"/>
  <c r="E46" i="1179"/>
  <c r="E47" i="1180"/>
  <c r="E49" i="1178"/>
  <c r="E36" i="1177"/>
  <c r="B2" i="1181"/>
  <c r="D24" i="1176"/>
  <c r="B2" i="1180"/>
  <c r="B2" i="1179"/>
  <c r="B2" i="1178"/>
  <c r="D28" i="1174"/>
  <c r="D13" i="1175"/>
  <c r="D33" i="1173"/>
  <c r="D13" i="1172"/>
  <c r="B2" i="1177"/>
  <c r="D26" i="1116"/>
  <c r="D14" i="1115"/>
  <c r="D14" i="1114"/>
  <c r="D25" i="1113"/>
  <c r="D14" i="1112"/>
  <c r="C26" i="1181"/>
  <c r="C12" i="1180"/>
  <c r="C12" i="1179"/>
  <c r="C12" i="1177"/>
  <c r="E24" i="1176"/>
  <c r="C12" i="1178"/>
  <c r="E28" i="1174"/>
  <c r="E28" i="1175"/>
  <c r="E13" i="1172"/>
  <c r="E33" i="1173"/>
  <c r="C28" i="1111"/>
  <c r="C28" i="1109"/>
  <c r="C28" i="1187"/>
  <c r="C28" i="1107"/>
  <c r="C44" i="1110"/>
  <c r="E31" i="1186"/>
  <c r="E35" i="1184"/>
  <c r="E34" i="1183"/>
  <c r="E31" i="1182"/>
  <c r="E30" i="1185"/>
  <c r="E26" i="1116"/>
  <c r="E23" i="1115"/>
  <c r="E14" i="1114"/>
  <c r="E25" i="1113"/>
  <c r="E14" i="1112"/>
  <c r="C27" i="1181"/>
  <c r="C13" i="1178"/>
  <c r="C13" i="1177"/>
  <c r="C13" i="1179"/>
  <c r="C13" i="1180"/>
  <c r="E25" i="1176"/>
  <c r="E29" i="1175"/>
  <c r="E29" i="1174"/>
  <c r="E34" i="1173"/>
  <c r="E14" i="1172"/>
  <c r="C29" i="1111"/>
  <c r="C29" i="1109"/>
  <c r="C29" i="1187"/>
  <c r="C45" i="1110"/>
  <c r="E32" i="1186"/>
  <c r="C29" i="1107"/>
  <c r="E31" i="1185"/>
  <c r="E36" i="1184"/>
  <c r="E35" i="1183"/>
  <c r="E32" i="1182"/>
  <c r="E27" i="1116"/>
  <c r="E24" i="1115"/>
  <c r="E15" i="1114"/>
  <c r="E26" i="1113"/>
  <c r="E15" i="1112"/>
  <c r="C28" i="1181"/>
  <c r="C14" i="1180"/>
  <c r="C14" i="1177"/>
  <c r="C14" i="1179"/>
  <c r="E26" i="1176"/>
  <c r="E30" i="1174"/>
  <c r="C14" i="1178"/>
  <c r="E30" i="1175"/>
  <c r="E15" i="1172"/>
  <c r="E35" i="1173"/>
  <c r="C30" i="1111"/>
  <c r="C30" i="1109"/>
  <c r="C30" i="1187"/>
  <c r="E33" i="1186"/>
  <c r="C30" i="1107"/>
  <c r="C46" i="1110"/>
  <c r="E32" i="1185"/>
  <c r="E33" i="1182"/>
  <c r="E37" i="1184"/>
  <c r="E36" i="1183"/>
  <c r="E28" i="1116"/>
  <c r="E25" i="1115"/>
  <c r="E16" i="1114"/>
  <c r="E27" i="1113"/>
  <c r="E16" i="1112"/>
  <c r="C29" i="1181"/>
  <c r="C15" i="1179"/>
  <c r="C15" i="1178"/>
  <c r="C15" i="1177"/>
  <c r="C15" i="1180"/>
  <c r="E27" i="1176"/>
  <c r="E31" i="1175"/>
  <c r="E31" i="1174"/>
  <c r="E36" i="1173"/>
  <c r="E16" i="1172"/>
  <c r="C31" i="1111"/>
  <c r="C31" i="1187"/>
  <c r="C31" i="1109"/>
  <c r="C31" i="1107"/>
  <c r="E34" i="1186"/>
  <c r="E38" i="1184"/>
  <c r="E37" i="1183"/>
  <c r="E33" i="1185"/>
  <c r="E34" i="1182"/>
  <c r="C47" i="1110"/>
  <c r="E29" i="1116"/>
  <c r="E26" i="1115"/>
  <c r="E17" i="1114"/>
  <c r="E28" i="1113"/>
  <c r="E17" i="1112"/>
  <c r="C16" i="1177"/>
  <c r="C16" i="1180"/>
  <c r="C16" i="1179"/>
  <c r="C30" i="1181"/>
  <c r="E28" i="1176"/>
  <c r="C16" i="1178"/>
  <c r="E32" i="1174"/>
  <c r="E32" i="1175"/>
  <c r="E37" i="1173"/>
  <c r="E17" i="1172"/>
  <c r="C32" i="1111"/>
  <c r="C32" i="1109"/>
  <c r="C32" i="1187"/>
  <c r="E35" i="1186"/>
  <c r="C48" i="1110"/>
  <c r="C32" i="1107"/>
  <c r="E34" i="1185"/>
  <c r="E39" i="1184"/>
  <c r="E38" i="1183"/>
  <c r="E35" i="1182"/>
  <c r="E30" i="1116"/>
  <c r="E27" i="1115"/>
  <c r="E18" i="1114"/>
  <c r="E29" i="1113"/>
  <c r="E18" i="1112"/>
  <c r="C31" i="1181"/>
  <c r="C17" i="1180"/>
  <c r="C17" i="1178"/>
  <c r="C17" i="1177"/>
  <c r="E29" i="1176"/>
  <c r="C17" i="1179"/>
  <c r="E33" i="1175"/>
  <c r="E33" i="1174"/>
  <c r="E38" i="1173"/>
  <c r="E18" i="1172"/>
  <c r="C33" i="1111"/>
  <c r="C33" i="1109"/>
  <c r="C33" i="1187"/>
  <c r="C49" i="1110"/>
  <c r="C33" i="1107"/>
  <c r="E35" i="1185"/>
  <c r="E36" i="1186"/>
  <c r="E40" i="1184"/>
  <c r="E39" i="1183"/>
  <c r="E36" i="1182"/>
  <c r="E31" i="1116"/>
  <c r="E28" i="1115"/>
  <c r="E19" i="1114"/>
  <c r="E30" i="1113"/>
  <c r="E19" i="1112"/>
  <c r="C18" i="1180"/>
  <c r="C18" i="1179"/>
  <c r="C18" i="1177"/>
  <c r="C32" i="1181"/>
  <c r="E30" i="1176"/>
  <c r="E34" i="1174"/>
  <c r="E34" i="1175"/>
  <c r="E39" i="1173"/>
  <c r="E19" i="1172"/>
  <c r="C18" i="1178"/>
  <c r="C34" i="1109"/>
  <c r="C34" i="1111"/>
  <c r="C34" i="1187"/>
  <c r="C34" i="1107"/>
  <c r="E36" i="1185"/>
  <c r="C50" i="1110"/>
  <c r="E40" i="1183"/>
  <c r="E37" i="1186"/>
  <c r="E37" i="1182"/>
  <c r="E41" i="1184"/>
  <c r="E32" i="1116"/>
  <c r="E29" i="1115"/>
  <c r="E20" i="1114"/>
  <c r="E31" i="1113"/>
  <c r="E20" i="1112"/>
  <c r="C19" i="1180"/>
  <c r="C19" i="1178"/>
  <c r="C19" i="1177"/>
  <c r="E31" i="1176"/>
  <c r="C33" i="1181"/>
  <c r="E35" i="1174"/>
  <c r="C19" i="1179"/>
  <c r="E35" i="1175"/>
  <c r="E40" i="1173"/>
  <c r="E20" i="1172"/>
  <c r="C35" i="1111"/>
  <c r="C35" i="1187"/>
  <c r="C35" i="1107"/>
  <c r="E37" i="1185"/>
  <c r="C35" i="1109"/>
  <c r="C51" i="1110"/>
  <c r="E42" i="1184"/>
  <c r="E41" i="1183"/>
  <c r="E38" i="1186"/>
  <c r="E38" i="1182"/>
  <c r="E33" i="1116"/>
  <c r="E30" i="1115"/>
  <c r="E32" i="1113"/>
  <c r="E21" i="1114"/>
  <c r="E21" i="1112"/>
  <c r="C20" i="1180"/>
  <c r="C34" i="1181"/>
  <c r="C20" i="1178"/>
  <c r="C20" i="1177"/>
  <c r="C20" i="1179"/>
  <c r="E32" i="1176"/>
  <c r="E36" i="1174"/>
  <c r="E36" i="1175"/>
  <c r="E21" i="1172"/>
  <c r="E41" i="1173"/>
  <c r="C36" i="1109"/>
  <c r="C36" i="1111"/>
  <c r="C36" i="1187"/>
  <c r="E38" i="1185"/>
  <c r="C2" i="1110"/>
  <c r="C36" i="1107"/>
  <c r="E39" i="1186"/>
  <c r="E43" i="1184"/>
  <c r="E42" i="1183"/>
  <c r="E39" i="1182"/>
  <c r="E34" i="1116"/>
  <c r="E31" i="1115"/>
  <c r="E22" i="1114"/>
  <c r="E33" i="1113"/>
  <c r="E22" i="1112"/>
  <c r="C21" i="1180"/>
  <c r="C35" i="1181"/>
  <c r="C21" i="1177"/>
  <c r="C21" i="1179"/>
  <c r="C21" i="1178"/>
  <c r="E33" i="1176"/>
  <c r="E37" i="1174"/>
  <c r="E37" i="1175"/>
  <c r="E22" i="1172"/>
  <c r="E42" i="1173"/>
  <c r="C3" i="1110"/>
  <c r="C37" i="1111"/>
  <c r="C37" i="1109"/>
  <c r="C37" i="1187"/>
  <c r="C37" i="1107"/>
  <c r="E39" i="1185"/>
  <c r="E43" i="1183"/>
  <c r="E40" i="1186"/>
  <c r="E44" i="1184"/>
  <c r="E40" i="1182"/>
  <c r="E35" i="1116"/>
  <c r="E32" i="1115"/>
  <c r="E23" i="1114"/>
  <c r="E34" i="1113"/>
  <c r="E23" i="1112"/>
  <c r="C36" i="1181"/>
  <c r="C22" i="1180"/>
  <c r="C22" i="1177"/>
  <c r="C22" i="1179"/>
  <c r="C22" i="1178"/>
  <c r="E34" i="1176"/>
  <c r="E38" i="1174"/>
  <c r="E38" i="1175"/>
  <c r="E23" i="1172"/>
  <c r="E43" i="1173"/>
  <c r="C38" i="1111"/>
  <c r="C38" i="1109"/>
  <c r="C38" i="1187"/>
  <c r="C4" i="1110"/>
  <c r="C38" i="1107"/>
  <c r="E41" i="1186"/>
  <c r="E40" i="1185"/>
  <c r="E44" i="1183"/>
  <c r="E45" i="1184"/>
  <c r="E41" i="1182"/>
  <c r="E36" i="1116"/>
  <c r="E33" i="1115"/>
  <c r="E24" i="1114"/>
  <c r="E35" i="1113"/>
  <c r="E24" i="1112"/>
  <c r="C23" i="1180"/>
  <c r="C37" i="1181"/>
  <c r="C23" i="1177"/>
  <c r="E35" i="1176"/>
  <c r="C23" i="1179"/>
  <c r="C23" i="1178"/>
  <c r="E39" i="1174"/>
  <c r="E39" i="1175"/>
  <c r="E24" i="1172"/>
  <c r="E44" i="1173"/>
  <c r="C5" i="1110"/>
  <c r="C39" i="1109"/>
  <c r="C39" i="1111"/>
  <c r="C39" i="1187"/>
  <c r="C39" i="1107"/>
  <c r="E42" i="1186"/>
  <c r="E41" i="1185"/>
  <c r="E46" i="1184"/>
  <c r="E45" i="1183"/>
  <c r="E42" i="1182"/>
  <c r="E37" i="1116"/>
  <c r="E34" i="1115"/>
  <c r="E25" i="1114"/>
  <c r="E36" i="1113"/>
  <c r="E25" i="1112"/>
  <c r="C24" i="1180"/>
  <c r="C24" i="1177"/>
  <c r="E36" i="1176"/>
  <c r="C24" i="1179"/>
  <c r="C24" i="1178"/>
  <c r="C38" i="1181"/>
  <c r="E40" i="1175"/>
  <c r="E40" i="1174"/>
  <c r="E25" i="1172"/>
  <c r="E45" i="1173"/>
  <c r="C40" i="1111"/>
  <c r="C40" i="1109"/>
  <c r="C6" i="1110"/>
  <c r="C40" i="1187"/>
  <c r="E42" i="1185"/>
  <c r="C40" i="1107"/>
  <c r="E47" i="1184"/>
  <c r="E43" i="1186"/>
  <c r="E46" i="1183"/>
  <c r="E43" i="1182"/>
  <c r="E38" i="1116"/>
  <c r="E35" i="1115"/>
  <c r="E26" i="1114"/>
  <c r="E37" i="1113"/>
  <c r="E26" i="1112"/>
  <c r="C39" i="1181"/>
  <c r="C25" i="1177"/>
  <c r="E37" i="1176"/>
  <c r="C25" i="1180"/>
  <c r="C25" i="1179"/>
  <c r="C25" i="1178"/>
  <c r="E41" i="1175"/>
  <c r="E41" i="1174"/>
  <c r="E26" i="1172"/>
  <c r="E46" i="1173"/>
  <c r="C7" i="1110"/>
  <c r="C41" i="1111"/>
  <c r="C41" i="1109"/>
  <c r="C41" i="1187"/>
  <c r="C41" i="1107"/>
  <c r="E43" i="1185"/>
  <c r="E44" i="1186"/>
  <c r="E48" i="1184"/>
  <c r="E47" i="1183"/>
  <c r="E44" i="1182"/>
  <c r="E39" i="1116"/>
  <c r="E36" i="1115"/>
  <c r="E27" i="1114"/>
  <c r="E38" i="1113"/>
  <c r="E27" i="1112"/>
  <c r="C40" i="1181"/>
  <c r="C26" i="1180"/>
  <c r="C26" i="1177"/>
  <c r="E38" i="1176"/>
  <c r="C26" i="1179"/>
  <c r="C26" i="1178"/>
  <c r="E42" i="1175"/>
  <c r="E42" i="1174"/>
  <c r="E27" i="1172"/>
  <c r="E47" i="1173"/>
  <c r="C8" i="1110"/>
  <c r="C42" i="1109"/>
  <c r="C42" i="1111"/>
  <c r="C42" i="1107"/>
  <c r="C42" i="1187"/>
  <c r="E44" i="1185"/>
  <c r="E45" i="1186"/>
  <c r="E49" i="1184"/>
  <c r="E48" i="1183"/>
  <c r="E45" i="1182"/>
  <c r="E40" i="1116"/>
  <c r="E37" i="1115"/>
  <c r="E28" i="1114"/>
  <c r="E39" i="1113"/>
  <c r="E28" i="1112"/>
  <c r="C41" i="1181"/>
  <c r="C27" i="1180"/>
  <c r="C27" i="1177"/>
  <c r="E39" i="1176"/>
  <c r="C27" i="1179"/>
  <c r="C27" i="1178"/>
  <c r="E43" i="1175"/>
  <c r="E43" i="1174"/>
  <c r="E28" i="1172"/>
  <c r="E48" i="1173"/>
  <c r="C9" i="1110"/>
  <c r="C43" i="1111"/>
  <c r="C43" i="1109"/>
  <c r="C43" i="1107"/>
  <c r="E46" i="1186"/>
  <c r="E45" i="1185"/>
  <c r="E50" i="1184"/>
  <c r="E49" i="1183"/>
  <c r="C43" i="1187"/>
  <c r="E46" i="1182"/>
  <c r="E41" i="1116"/>
  <c r="E38" i="1115"/>
  <c r="E29" i="1114"/>
  <c r="E40" i="1113"/>
  <c r="E29" i="1112"/>
  <c r="C28" i="1180"/>
  <c r="C28" i="1177"/>
  <c r="C28" i="1179"/>
  <c r="C28" i="1178"/>
  <c r="E40" i="1176"/>
  <c r="C42" i="1181"/>
  <c r="E44" i="1175"/>
  <c r="E44" i="1174"/>
  <c r="E29" i="1172"/>
  <c r="E49" i="1173"/>
  <c r="C10" i="1110"/>
  <c r="C44" i="1109"/>
  <c r="C44" i="1111"/>
  <c r="C44" i="1187"/>
  <c r="C44" i="1107"/>
  <c r="E47" i="1186"/>
  <c r="E46" i="1185"/>
  <c r="E51" i="1184"/>
  <c r="E50" i="1183"/>
  <c r="E47" i="1182"/>
  <c r="E42" i="1116"/>
  <c r="E39" i="1115"/>
  <c r="E30" i="1114"/>
  <c r="E41" i="1113"/>
  <c r="E30" i="1112"/>
  <c r="C43" i="1181"/>
  <c r="C29" i="1177"/>
  <c r="E45" i="1175"/>
  <c r="C29" i="1180"/>
  <c r="C29" i="1179"/>
  <c r="C29" i="1178"/>
  <c r="E50" i="1173"/>
  <c r="E45" i="1174"/>
  <c r="E41" i="1176"/>
  <c r="E30" i="1172"/>
  <c r="C11" i="1110"/>
  <c r="C45" i="1111"/>
  <c r="C45" i="1109"/>
  <c r="C45" i="1187"/>
  <c r="C45" i="1107"/>
  <c r="E47" i="1185"/>
  <c r="E2" i="1184"/>
  <c r="E51" i="1183"/>
  <c r="E48" i="1186"/>
  <c r="E48" i="1182"/>
  <c r="E43" i="1116"/>
  <c r="E40" i="1115"/>
  <c r="E31" i="1114"/>
  <c r="E42" i="1113"/>
  <c r="E31" i="1112"/>
  <c r="C30" i="1180"/>
  <c r="C44" i="1181"/>
  <c r="C30" i="1177"/>
  <c r="E42" i="1176"/>
  <c r="C30" i="1179"/>
  <c r="E46" i="1175"/>
  <c r="E51" i="1173"/>
  <c r="C30" i="1178"/>
  <c r="E46" i="1174"/>
  <c r="E31" i="1172"/>
  <c r="C12" i="1110"/>
  <c r="C46" i="1109"/>
  <c r="C46" i="1111"/>
  <c r="E49" i="1186"/>
  <c r="C46" i="1107"/>
  <c r="C46" i="1187"/>
  <c r="E48" i="1185"/>
  <c r="E3" i="1184"/>
  <c r="E49" i="1182"/>
  <c r="E2" i="1183"/>
  <c r="E44" i="1116"/>
  <c r="E41" i="1115"/>
  <c r="E32" i="1114"/>
  <c r="E43" i="1113"/>
  <c r="E32" i="1112"/>
  <c r="C45" i="1181"/>
  <c r="C31" i="1177"/>
  <c r="C31" i="1178"/>
  <c r="C31" i="1180"/>
  <c r="C31" i="1179"/>
  <c r="E43" i="1176"/>
  <c r="E2" i="1173"/>
  <c r="E47" i="1175"/>
  <c r="E47" i="1174"/>
  <c r="E32" i="1172"/>
  <c r="C13" i="1110"/>
  <c r="C47" i="1111"/>
  <c r="C47" i="1109"/>
  <c r="E49" i="1185"/>
  <c r="C47" i="1107"/>
  <c r="E50" i="1186"/>
  <c r="E4" i="1184"/>
  <c r="C47" i="1187"/>
  <c r="E3" i="1183"/>
  <c r="E50" i="1182"/>
  <c r="E45" i="1116"/>
  <c r="E42" i="1115"/>
  <c r="E33" i="1114"/>
  <c r="E44" i="1113"/>
  <c r="E33" i="1112"/>
  <c r="C32" i="1180"/>
  <c r="C46" i="1181"/>
  <c r="C32" i="1178"/>
  <c r="C32" i="1177"/>
  <c r="C32" i="1179"/>
  <c r="E48" i="1175"/>
  <c r="E48" i="1174"/>
  <c r="E3" i="1173"/>
  <c r="E33" i="1172"/>
  <c r="E44" i="1176"/>
  <c r="C14" i="1110"/>
  <c r="C48" i="1109"/>
  <c r="C48" i="1111"/>
  <c r="C48" i="1187"/>
  <c r="C48" i="1107"/>
  <c r="E50" i="1185"/>
  <c r="E51" i="1186"/>
  <c r="E5" i="1184"/>
  <c r="E51" i="1182"/>
  <c r="E4" i="1183"/>
  <c r="E46" i="1116"/>
  <c r="E43" i="1115"/>
  <c r="E34" i="1114"/>
  <c r="E45" i="1113"/>
  <c r="E34" i="1112"/>
  <c r="C47" i="1181"/>
  <c r="C33" i="1177"/>
  <c r="C33" i="1180"/>
  <c r="C33" i="1179"/>
  <c r="C33" i="1178"/>
  <c r="E49" i="1175"/>
  <c r="E49" i="1174"/>
  <c r="E4" i="1173"/>
  <c r="E45" i="1176"/>
  <c r="E34" i="1172"/>
  <c r="C15" i="1110"/>
  <c r="C49" i="1111"/>
  <c r="C49" i="1109"/>
  <c r="C49" i="1187"/>
  <c r="C49" i="1107"/>
  <c r="E2" i="1186"/>
  <c r="E6" i="1184"/>
  <c r="E51" i="1185"/>
  <c r="E5" i="1183"/>
  <c r="E2" i="1182"/>
  <c r="E47" i="1116"/>
  <c r="E44" i="1115"/>
  <c r="E35" i="1114"/>
  <c r="E46" i="1113"/>
  <c r="E35" i="1112"/>
  <c r="C34" i="1180"/>
  <c r="C48" i="1181"/>
  <c r="C34" i="1177"/>
  <c r="C34" i="1179"/>
  <c r="E50" i="1175"/>
  <c r="E5" i="1173"/>
  <c r="C34" i="1178"/>
  <c r="E46" i="1176"/>
  <c r="E50" i="1174"/>
  <c r="E35" i="1172"/>
  <c r="C16" i="1110"/>
  <c r="C50" i="1109"/>
  <c r="C50" i="1111"/>
  <c r="C50" i="1107"/>
  <c r="C50" i="1187"/>
  <c r="E3" i="1186"/>
  <c r="E2" i="1185"/>
  <c r="E7" i="1184"/>
  <c r="E3" i="1182"/>
  <c r="E6" i="1183"/>
  <c r="E48" i="1116"/>
  <c r="E36" i="1114"/>
  <c r="E45" i="1115"/>
  <c r="E47" i="1113"/>
  <c r="E36" i="1112"/>
  <c r="C35" i="1180"/>
  <c r="C35" i="1177"/>
  <c r="C35" i="1179"/>
  <c r="C49" i="1181"/>
  <c r="C35" i="1178"/>
  <c r="E51" i="1175"/>
  <c r="E47" i="1176"/>
  <c r="E51" i="1174"/>
  <c r="E6" i="1173"/>
  <c r="E36" i="1172"/>
  <c r="C17" i="1110"/>
  <c r="C51" i="1111"/>
  <c r="C51" i="1109"/>
  <c r="E8" i="1184"/>
  <c r="C51" i="1107"/>
  <c r="E4" i="1186"/>
  <c r="E3" i="1185"/>
  <c r="C51" i="1187"/>
  <c r="E7" i="1183"/>
  <c r="E4" i="1182"/>
  <c r="E49" i="1116"/>
  <c r="E46" i="1115"/>
  <c r="E37" i="1114"/>
  <c r="E48" i="1113"/>
  <c r="E37" i="1112"/>
  <c r="C36" i="1180"/>
  <c r="C50" i="1181"/>
  <c r="C36" i="1178"/>
  <c r="C36" i="1177"/>
  <c r="E2" i="1175"/>
  <c r="E2" i="1174"/>
  <c r="C36" i="1179"/>
  <c r="E7" i="1173"/>
  <c r="E48" i="1176"/>
  <c r="E37" i="1172"/>
  <c r="C2" i="1111"/>
  <c r="C18" i="1110"/>
  <c r="E4" i="1185"/>
  <c r="C2" i="1109"/>
  <c r="C2" i="1107"/>
  <c r="E5" i="1186"/>
  <c r="C2" i="1187"/>
  <c r="E8" i="1183"/>
  <c r="E9" i="1184"/>
  <c r="E5" i="1182"/>
  <c r="E50" i="1116"/>
  <c r="E47" i="1115"/>
  <c r="E38" i="1114"/>
  <c r="E49" i="1113"/>
  <c r="E38" i="1112"/>
  <c r="C51" i="1181"/>
  <c r="C37" i="1180"/>
  <c r="C37" i="1177"/>
  <c r="E3" i="1175"/>
  <c r="C37" i="1179"/>
  <c r="C37" i="1178"/>
  <c r="E3" i="1174"/>
  <c r="E8" i="1173"/>
  <c r="E49" i="1176"/>
  <c r="E38" i="1172"/>
  <c r="C3" i="1111"/>
  <c r="C19" i="1110"/>
  <c r="C3" i="1109"/>
  <c r="E10" i="1184"/>
  <c r="C3" i="1107"/>
  <c r="E6" i="1186"/>
  <c r="E5" i="1185"/>
  <c r="E9" i="1183"/>
  <c r="C3" i="1187"/>
  <c r="E6" i="1182"/>
  <c r="E51" i="1116"/>
  <c r="E48" i="1115"/>
  <c r="E39" i="1114"/>
  <c r="E50" i="1113"/>
  <c r="E39" i="1112"/>
  <c r="C2" i="1181"/>
  <c r="C38" i="1177"/>
  <c r="C38" i="1180"/>
  <c r="E4" i="1175"/>
  <c r="E9" i="1173"/>
  <c r="E50" i="1176"/>
  <c r="C38" i="1179"/>
  <c r="E39" i="1172"/>
  <c r="C38" i="1178"/>
  <c r="E4" i="1174"/>
  <c r="C4" i="1111"/>
  <c r="C20" i="1110"/>
  <c r="C4" i="1109"/>
  <c r="E7" i="1186"/>
  <c r="C4" i="1107"/>
  <c r="E11" i="1184"/>
  <c r="E10" i="1183"/>
  <c r="E6" i="1185"/>
  <c r="E7" i="1182"/>
  <c r="C4" i="1187"/>
  <c r="E2" i="1116"/>
  <c r="E49" i="1115"/>
  <c r="E40" i="1114"/>
  <c r="E51" i="1113"/>
  <c r="E40" i="1112"/>
  <c r="C3" i="1181"/>
  <c r="C39" i="1180"/>
  <c r="C39" i="1177"/>
  <c r="C39" i="1178"/>
  <c r="E5" i="1175"/>
  <c r="E51" i="1176"/>
  <c r="C39" i="1179"/>
  <c r="E5" i="1174"/>
  <c r="E40" i="1172"/>
  <c r="E10" i="1173"/>
  <c r="C5" i="1111"/>
  <c r="C21" i="1110"/>
  <c r="C5" i="1109"/>
  <c r="E8" i="1186"/>
  <c r="C5" i="1107"/>
  <c r="E12" i="1184"/>
  <c r="C5" i="1187"/>
  <c r="E7" i="1185"/>
  <c r="E8" i="1182"/>
  <c r="E11" i="1183"/>
  <c r="E3" i="1116"/>
  <c r="E50" i="1115"/>
  <c r="E41" i="1114"/>
  <c r="E2" i="1113"/>
  <c r="E41" i="1112"/>
  <c r="C40" i="1180"/>
  <c r="C4" i="1181"/>
  <c r="C40" i="1177"/>
  <c r="C40" i="1178"/>
  <c r="E2" i="1176"/>
  <c r="E6" i="1175"/>
  <c r="C40" i="1179"/>
  <c r="E6" i="1174"/>
  <c r="E11" i="1173"/>
  <c r="E41" i="1172"/>
  <c r="C6" i="1111"/>
  <c r="C22" i="1110"/>
  <c r="C6" i="1109"/>
  <c r="E9" i="1186"/>
  <c r="C6" i="1107"/>
  <c r="C6" i="1187"/>
  <c r="E13" i="1184"/>
  <c r="E8" i="1185"/>
  <c r="E12" i="1183"/>
  <c r="E9" i="1182"/>
  <c r="E4" i="1116"/>
  <c r="E51" i="1115"/>
  <c r="E42" i="1114"/>
  <c r="E3" i="1113"/>
  <c r="E42" i="1112"/>
  <c r="C5" i="1181"/>
  <c r="C41" i="1180"/>
  <c r="C41" i="1177"/>
  <c r="E3" i="1176"/>
  <c r="C41" i="1178"/>
  <c r="E7" i="1175"/>
  <c r="C41" i="1179"/>
  <c r="E7" i="1174"/>
  <c r="E12" i="1173"/>
  <c r="E42" i="1172"/>
  <c r="C7" i="1111"/>
  <c r="C23" i="1110"/>
  <c r="C7" i="1109"/>
  <c r="E10" i="1186"/>
  <c r="C7" i="1107"/>
  <c r="E14" i="1184"/>
  <c r="C7" i="1187"/>
  <c r="E13" i="1183"/>
  <c r="E9" i="1185"/>
  <c r="E10" i="1182"/>
  <c r="E5" i="1116"/>
  <c r="E2" i="1115"/>
  <c r="E43" i="1114"/>
  <c r="E4" i="1113"/>
  <c r="E43" i="1112"/>
  <c r="C6" i="1181"/>
  <c r="C42" i="1177"/>
  <c r="C42" i="1180"/>
  <c r="C42" i="1178"/>
  <c r="E4" i="1176"/>
  <c r="E8" i="1175"/>
  <c r="E13" i="1173"/>
  <c r="E8" i="1174"/>
  <c r="E43" i="1172"/>
  <c r="C42" i="1179"/>
  <c r="C8" i="1111"/>
  <c r="C24" i="1110"/>
  <c r="C8" i="1109"/>
  <c r="E11" i="1186"/>
  <c r="C8" i="1187"/>
  <c r="C8" i="1107"/>
  <c r="E15" i="1184"/>
  <c r="E14" i="1183"/>
  <c r="E11" i="1182"/>
  <c r="E10" i="1185"/>
  <c r="E6" i="1116"/>
  <c r="E3" i="1115"/>
  <c r="E44" i="1114"/>
  <c r="E5" i="1113"/>
  <c r="E44" i="1112"/>
  <c r="C7" i="1181"/>
  <c r="C43" i="1180"/>
  <c r="C43" i="1177"/>
  <c r="C43" i="1178"/>
  <c r="E5" i="1176"/>
  <c r="E9" i="1175"/>
  <c r="C43" i="1179"/>
  <c r="E9" i="1174"/>
  <c r="E14" i="1173"/>
  <c r="E44" i="1172"/>
  <c r="C9" i="1111"/>
  <c r="C25" i="1110"/>
  <c r="C9" i="1109"/>
  <c r="C9" i="1187"/>
  <c r="E12" i="1186"/>
  <c r="C9" i="1107"/>
  <c r="E16" i="1184"/>
  <c r="E11" i="1185"/>
  <c r="E12" i="1182"/>
  <c r="E15" i="1183"/>
  <c r="E7" i="1116"/>
  <c r="E4" i="1115"/>
  <c r="E6" i="1113"/>
  <c r="E45" i="1114"/>
  <c r="E45" i="1112"/>
  <c r="C8" i="1181"/>
  <c r="C44" i="1177"/>
  <c r="E10" i="1175"/>
  <c r="C44" i="1178"/>
  <c r="C44" i="1180"/>
  <c r="C44" i="1179"/>
  <c r="E10" i="1174"/>
  <c r="E6" i="1176"/>
  <c r="E15" i="1173"/>
  <c r="E45" i="1172"/>
  <c r="C26" i="1110"/>
  <c r="C10" i="1111"/>
  <c r="C10" i="1187"/>
  <c r="E13" i="1186"/>
  <c r="C10" i="1107"/>
  <c r="C10" i="1109"/>
  <c r="E17" i="1184"/>
  <c r="E12" i="1185"/>
  <c r="E16" i="1183"/>
  <c r="E13" i="1182"/>
  <c r="E8" i="1116"/>
  <c r="E5" i="1115"/>
  <c r="E46" i="1114"/>
  <c r="E7" i="1113"/>
  <c r="E46" i="1112"/>
  <c r="C9" i="1181"/>
  <c r="C45" i="1177"/>
  <c r="C45" i="1178"/>
  <c r="E7" i="1176"/>
  <c r="C45" i="1180"/>
  <c r="E11" i="1175"/>
  <c r="C45" i="1179"/>
  <c r="E11" i="1174"/>
  <c r="E16" i="1173"/>
  <c r="E46" i="1172"/>
  <c r="C11" i="1111"/>
  <c r="C11" i="1109"/>
  <c r="C11" i="1187"/>
  <c r="C27" i="1110"/>
  <c r="E14" i="1186"/>
  <c r="C11" i="1107"/>
  <c r="E18" i="1184"/>
  <c r="E17" i="1183"/>
  <c r="E13" i="1185"/>
  <c r="E14" i="1182"/>
  <c r="E9" i="1116"/>
  <c r="E47" i="1114"/>
  <c r="E6" i="1115"/>
  <c r="E8" i="1113"/>
  <c r="E47" i="1112"/>
  <c r="C10" i="1181"/>
  <c r="C46" i="1177"/>
  <c r="E8" i="1176"/>
  <c r="C46" i="1180"/>
  <c r="C46" i="1178"/>
  <c r="E17" i="1173"/>
  <c r="E12" i="1175"/>
  <c r="E12" i="1174"/>
  <c r="C46" i="1179"/>
  <c r="E47" i="1172"/>
  <c r="C12" i="1111"/>
  <c r="C28" i="1110"/>
  <c r="C12" i="1187"/>
  <c r="C12" i="1109"/>
  <c r="C12" i="1107"/>
  <c r="E14" i="1185"/>
  <c r="E19" i="1184"/>
  <c r="E18" i="1183"/>
  <c r="E15" i="1182"/>
  <c r="E15" i="1186"/>
  <c r="E10" i="1116"/>
  <c r="E7" i="1115"/>
  <c r="E48" i="1114"/>
  <c r="E9" i="1113"/>
  <c r="E48" i="1112"/>
  <c r="C11" i="1181"/>
  <c r="C47" i="1180"/>
  <c r="C47" i="1177"/>
  <c r="C47" i="1178"/>
  <c r="E13" i="1175"/>
  <c r="E9" i="1176"/>
  <c r="C47" i="1179"/>
  <c r="E13" i="1174"/>
  <c r="E18" i="1173"/>
  <c r="E48" i="1172"/>
  <c r="C29" i="1110"/>
  <c r="C13" i="1111"/>
  <c r="C13" i="1109"/>
  <c r="E15" i="1185"/>
  <c r="C13" i="1187"/>
  <c r="C13" i="1107"/>
  <c r="E19" i="1183"/>
  <c r="E16" i="1186"/>
  <c r="E20" i="1184"/>
  <c r="E16" i="1182"/>
  <c r="E11" i="1116"/>
  <c r="E8" i="1115"/>
  <c r="E49" i="1114"/>
  <c r="E10" i="1113"/>
  <c r="E49" i="1112"/>
  <c r="C12" i="1181"/>
  <c r="C48" i="1177"/>
  <c r="C48" i="1178"/>
  <c r="E14" i="1175"/>
  <c r="C48" i="1180"/>
  <c r="E10" i="1176"/>
  <c r="C48" i="1179"/>
  <c r="E14" i="1174"/>
  <c r="E19" i="1173"/>
  <c r="E49" i="1172"/>
  <c r="C14" i="1111"/>
  <c r="C30" i="1110"/>
  <c r="C14" i="1109"/>
  <c r="C14" i="1187"/>
  <c r="E16" i="1185"/>
  <c r="C14" i="1107"/>
  <c r="E17" i="1186"/>
  <c r="E20" i="1183"/>
  <c r="E21" i="1184"/>
  <c r="E17" i="1182"/>
  <c r="E12" i="1116"/>
  <c r="E9" i="1115"/>
  <c r="E50" i="1114"/>
  <c r="E11" i="1113"/>
  <c r="E50" i="1112"/>
  <c r="C13" i="1181"/>
  <c r="C49" i="1177"/>
  <c r="C49" i="1178"/>
  <c r="E15" i="1175"/>
  <c r="C49" i="1180"/>
  <c r="E11" i="1176"/>
  <c r="C49" i="1179"/>
  <c r="E15" i="1174"/>
  <c r="E50" i="1172"/>
  <c r="E20" i="1173"/>
  <c r="C31" i="1110"/>
  <c r="C15" i="1111"/>
  <c r="E17" i="1185"/>
  <c r="C15" i="1187"/>
  <c r="C15" i="1107"/>
  <c r="C15" i="1109"/>
  <c r="E18" i="1186"/>
  <c r="E22" i="1184"/>
  <c r="E21" i="1183"/>
  <c r="E18" i="1182"/>
  <c r="E13" i="1116"/>
  <c r="E51" i="1114"/>
  <c r="E12" i="1113"/>
  <c r="E10" i="1115"/>
  <c r="E51" i="1112"/>
  <c r="C14" i="1181"/>
  <c r="C50" i="1177"/>
  <c r="C50" i="1180"/>
  <c r="C50" i="1178"/>
  <c r="E16" i="1175"/>
  <c r="E12" i="1176"/>
  <c r="E16" i="1174"/>
  <c r="C50" i="1179"/>
  <c r="E21" i="1173"/>
  <c r="E51" i="1172"/>
  <c r="C16" i="1111"/>
  <c r="C32" i="1110"/>
  <c r="C16" i="1109"/>
  <c r="C16" i="1107"/>
  <c r="E19" i="1186"/>
  <c r="E23" i="1184"/>
  <c r="C16" i="1187"/>
  <c r="E18" i="1185"/>
  <c r="E22" i="1183"/>
  <c r="E19" i="1182"/>
  <c r="E14" i="1116"/>
  <c r="E11" i="1115"/>
  <c r="E2" i="1114"/>
  <c r="E13" i="1113"/>
  <c r="E2" i="1112"/>
  <c r="C15" i="1181"/>
  <c r="C51" i="1180"/>
  <c r="C51" i="1177"/>
  <c r="C51" i="1178"/>
  <c r="E13" i="1176"/>
  <c r="C51" i="1179"/>
  <c r="E17" i="1175"/>
  <c r="E17" i="1174"/>
  <c r="E22" i="1173"/>
  <c r="E2" i="1172"/>
  <c r="C17" i="1111"/>
  <c r="C33" i="1110"/>
  <c r="C17" i="1109"/>
  <c r="E20" i="1186"/>
  <c r="C17" i="1107"/>
  <c r="E19" i="1185"/>
  <c r="E23" i="1183"/>
  <c r="C17" i="1187"/>
  <c r="E20" i="1182"/>
  <c r="E24" i="1184"/>
  <c r="E15" i="1116"/>
  <c r="E12" i="1115"/>
  <c r="E3" i="1114"/>
  <c r="E14" i="1113"/>
  <c r="E3" i="1112"/>
  <c r="C2" i="1177"/>
  <c r="C2" i="1179"/>
  <c r="C2" i="1178"/>
  <c r="C16" i="1181"/>
  <c r="E14" i="1176"/>
  <c r="C2" i="1180"/>
  <c r="E18" i="1175"/>
  <c r="E18" i="1174"/>
  <c r="E23" i="1173"/>
  <c r="E3" i="1172"/>
  <c r="C18" i="1111"/>
  <c r="C18" i="1109"/>
  <c r="C34" i="1110"/>
  <c r="C18" i="1107"/>
  <c r="E21" i="1186"/>
  <c r="E20" i="1185"/>
  <c r="C18" i="1187"/>
  <c r="E25" i="1184"/>
  <c r="E24" i="1183"/>
  <c r="E21" i="1182"/>
  <c r="E16" i="1116"/>
  <c r="E4" i="1114"/>
  <c r="E15" i="1113"/>
  <c r="E13" i="1115"/>
  <c r="E4" i="1112"/>
  <c r="C17" i="1181"/>
  <c r="C3" i="1177"/>
  <c r="E15" i="1176"/>
  <c r="C3" i="1180"/>
  <c r="E19" i="1175"/>
  <c r="C3" i="1179"/>
  <c r="C3" i="1178"/>
  <c r="E19" i="1174"/>
  <c r="E24" i="1173"/>
  <c r="E4" i="1172"/>
  <c r="C19" i="1111"/>
  <c r="C35" i="1110"/>
  <c r="E22" i="1186"/>
  <c r="E21" i="1185"/>
  <c r="C19" i="1109"/>
  <c r="C19" i="1107"/>
  <c r="C19" i="1187"/>
  <c r="E25" i="1183"/>
  <c r="E26" i="1184"/>
  <c r="E22" i="1182"/>
  <c r="E17" i="1116"/>
  <c r="E14" i="1115"/>
  <c r="E16" i="1113"/>
  <c r="E5" i="1114"/>
  <c r="E5" i="1112"/>
  <c r="C18" i="1181"/>
  <c r="C4" i="1180"/>
  <c r="C4" i="1177"/>
  <c r="C4" i="1179"/>
  <c r="C4" i="1178"/>
  <c r="E16" i="1176"/>
  <c r="E20" i="1174"/>
  <c r="E20" i="1175"/>
  <c r="E5" i="1172"/>
  <c r="E25" i="1173"/>
  <c r="C20" i="1111"/>
  <c r="C36" i="1110"/>
  <c r="C20" i="1109"/>
  <c r="C20" i="1187"/>
  <c r="C20" i="1107"/>
  <c r="E23" i="1186"/>
  <c r="E22" i="1185"/>
  <c r="E26" i="1183"/>
  <c r="E23" i="1182"/>
  <c r="E27" i="1184"/>
  <c r="E15" i="1115"/>
  <c r="E18" i="1116"/>
  <c r="E6" i="1114"/>
  <c r="E17" i="1113"/>
  <c r="E6" i="1112"/>
  <c r="C19" i="1181"/>
  <c r="C5" i="1179"/>
  <c r="C5" i="1178"/>
  <c r="C5" i="1177"/>
  <c r="C5" i="1180"/>
  <c r="E17" i="1176"/>
  <c r="E21" i="1175"/>
  <c r="E21" i="1174"/>
  <c r="E26" i="1173"/>
  <c r="E6" i="1172"/>
  <c r="C21" i="1111"/>
  <c r="C37" i="1110"/>
  <c r="C21" i="1107"/>
  <c r="E23" i="1185"/>
  <c r="E24" i="1186"/>
  <c r="C21" i="1187"/>
  <c r="E27" i="1183"/>
  <c r="E28" i="1184"/>
  <c r="E24" i="1182"/>
  <c r="C21" i="1109"/>
  <c r="E16" i="1115"/>
  <c r="E19" i="1116"/>
  <c r="E7" i="1114"/>
  <c r="E18" i="1113"/>
  <c r="E7" i="1112"/>
  <c r="C20" i="1181"/>
  <c r="C6" i="1177"/>
  <c r="C6" i="1179"/>
  <c r="C6" i="1178"/>
  <c r="E18" i="1176"/>
  <c r="C6" i="1180"/>
  <c r="E22" i="1175"/>
  <c r="E22" i="1174"/>
  <c r="E27" i="1173"/>
  <c r="E7" i="1172"/>
  <c r="C22" i="1111"/>
  <c r="C38" i="1110"/>
  <c r="C22" i="1109"/>
  <c r="C22" i="1187"/>
  <c r="C22" i="1107"/>
  <c r="E25" i="1186"/>
  <c r="E24" i="1185"/>
  <c r="E28" i="1183"/>
  <c r="E29" i="1184"/>
  <c r="E25" i="1182"/>
  <c r="E20" i="1116"/>
  <c r="E17" i="1115"/>
  <c r="E8" i="1114"/>
  <c r="E19" i="1113"/>
  <c r="E8" i="1112"/>
  <c r="C21" i="1181"/>
  <c r="C7" i="1180"/>
  <c r="C7" i="1177"/>
  <c r="E19" i="1176"/>
  <c r="C7" i="1179"/>
  <c r="C7" i="1178"/>
  <c r="E23" i="1174"/>
  <c r="E28" i="1173"/>
  <c r="E8" i="1172"/>
  <c r="E23" i="1175"/>
  <c r="C23" i="1111"/>
  <c r="C39" i="1110"/>
  <c r="C23" i="1187"/>
  <c r="C23" i="1107"/>
  <c r="E26" i="1186"/>
  <c r="E25" i="1185"/>
  <c r="C23" i="1109"/>
  <c r="E30" i="1184"/>
  <c r="E29" i="1183"/>
  <c r="E26" i="1182"/>
  <c r="E21" i="1116"/>
  <c r="E18" i="1115"/>
  <c r="E9" i="1114"/>
  <c r="E20" i="1113"/>
  <c r="E9" i="1112"/>
  <c r="C22" i="1181"/>
  <c r="C8" i="1177"/>
  <c r="C8" i="1178"/>
  <c r="E20" i="1176"/>
  <c r="E24" i="1174"/>
  <c r="E24" i="1175"/>
  <c r="C8" i="1179"/>
  <c r="E9" i="1172"/>
  <c r="C8" i="1180"/>
  <c r="E29" i="1173"/>
  <c r="C24" i="1111"/>
  <c r="C40" i="1110"/>
  <c r="C24" i="1109"/>
  <c r="C24" i="1187"/>
  <c r="E27" i="1186"/>
  <c r="C24" i="1107"/>
  <c r="E26" i="1185"/>
  <c r="E31" i="1184"/>
  <c r="E30" i="1183"/>
  <c r="E27" i="1182"/>
  <c r="E22" i="1116"/>
  <c r="E19" i="1115"/>
  <c r="E10" i="1114"/>
  <c r="E21" i="1113"/>
  <c r="E10" i="1112"/>
  <c r="C23" i="1181"/>
  <c r="C9" i="1178"/>
  <c r="C9" i="1177"/>
  <c r="C9" i="1180"/>
  <c r="C9" i="1179"/>
  <c r="E21" i="1176"/>
  <c r="E25" i="1174"/>
  <c r="E30" i="1173"/>
  <c r="E25" i="1175"/>
  <c r="E10" i="1172"/>
  <c r="C25" i="1111"/>
  <c r="C41" i="1110"/>
  <c r="C25" i="1109"/>
  <c r="C25" i="1107"/>
  <c r="E28" i="1186"/>
  <c r="C25" i="1187"/>
  <c r="E27" i="1185"/>
  <c r="E32" i="1184"/>
  <c r="E31" i="1183"/>
  <c r="E28" i="1182"/>
  <c r="E23" i="1116"/>
  <c r="E20" i="1115"/>
  <c r="E11" i="1114"/>
  <c r="E22" i="1113"/>
  <c r="E11" i="1112"/>
  <c r="C24" i="1181"/>
  <c r="C10" i="1179"/>
  <c r="C10" i="1177"/>
  <c r="C10" i="1180"/>
  <c r="E22" i="1176"/>
  <c r="E26" i="1174"/>
  <c r="E26" i="1175"/>
  <c r="C10" i="1178"/>
  <c r="E11" i="1172"/>
  <c r="E31" i="1173"/>
  <c r="C26" i="1111"/>
  <c r="C26" i="1109"/>
  <c r="C26" i="1187"/>
  <c r="C26" i="1107"/>
  <c r="E29" i="1186"/>
  <c r="C42" i="1110"/>
  <c r="E28" i="1185"/>
  <c r="E33" i="1184"/>
  <c r="E32" i="1183"/>
  <c r="E29" i="1182"/>
  <c r="E24" i="1116"/>
  <c r="E21" i="1115"/>
  <c r="E12" i="1114"/>
  <c r="E23" i="1113"/>
  <c r="E12" i="1112"/>
  <c r="C25" i="1181"/>
  <c r="C11" i="1178"/>
  <c r="C11" i="1177"/>
  <c r="C11" i="1180"/>
  <c r="E23" i="1176"/>
  <c r="E27" i="1174"/>
  <c r="E27" i="1175"/>
  <c r="E32" i="1173"/>
  <c r="E12" i="1172"/>
  <c r="C11" i="1179"/>
  <c r="C27" i="1111"/>
  <c r="C27" i="1187"/>
  <c r="C27" i="1109"/>
  <c r="C27" i="1107"/>
  <c r="E29" i="1185"/>
  <c r="E30" i="1186"/>
  <c r="C43" i="1110"/>
  <c r="E34" i="1184"/>
  <c r="E33" i="1183"/>
  <c r="E30" i="1182"/>
  <c r="E25" i="1116"/>
  <c r="E22" i="1115"/>
  <c r="E13" i="1114"/>
  <c r="E24" i="1113"/>
  <c r="E13" i="1112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88" i="931"/>
  <c r="Y189" i="931"/>
  <c r="Y190" i="931"/>
  <c r="Y191" i="931"/>
  <c r="Y192" i="931"/>
  <c r="Y193" i="931"/>
  <c r="Y194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Z188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U13" i="1112" l="1"/>
  <c r="Q51" i="1112"/>
  <c r="M32" i="1112"/>
  <c r="I39" i="1112"/>
  <c r="I51" i="1116"/>
  <c r="M32" i="1116"/>
  <c r="U13" i="1116"/>
  <c r="Q28" i="1116"/>
  <c r="K51" i="1110"/>
  <c r="O35" i="1110"/>
  <c r="G28" i="1110"/>
  <c r="S15" i="1110"/>
  <c r="K18" i="1109"/>
  <c r="O7" i="1109"/>
  <c r="S39" i="1109"/>
  <c r="G29" i="1109"/>
  <c r="Q42" i="1172"/>
  <c r="M14" i="1172"/>
  <c r="I17" i="1172"/>
  <c r="U12" i="1172"/>
  <c r="Q2" i="1176"/>
  <c r="U12" i="1176"/>
  <c r="M46" i="1176"/>
  <c r="I39" i="1176"/>
  <c r="O33" i="1181"/>
  <c r="S34" i="1181"/>
  <c r="K34" i="1181"/>
  <c r="G33" i="1181"/>
  <c r="Q20" i="1115"/>
  <c r="I47" i="1115"/>
  <c r="U12" i="1115"/>
  <c r="M10" i="1115"/>
  <c r="U8" i="1184"/>
  <c r="Q5" i="1184"/>
  <c r="M10" i="1184"/>
  <c r="I48" i="1184"/>
  <c r="S14" i="1107"/>
  <c r="O15" i="1107"/>
  <c r="K50" i="1107"/>
  <c r="G11" i="1107"/>
  <c r="Q41" i="1173"/>
  <c r="U11" i="1173"/>
  <c r="M13" i="1173"/>
  <c r="I36" i="1173"/>
  <c r="Q41" i="1174"/>
  <c r="U11" i="1174"/>
  <c r="M35" i="1174"/>
  <c r="I3" i="1174"/>
  <c r="G42" i="1179"/>
  <c r="S49" i="1179"/>
  <c r="O14" i="1179"/>
  <c r="K37" i="1179"/>
  <c r="I12" i="1114"/>
  <c r="M5" i="1114"/>
  <c r="U11" i="1114"/>
  <c r="Q49" i="1114"/>
  <c r="U7" i="1183"/>
  <c r="M37" i="1183"/>
  <c r="I46" i="1183"/>
  <c r="Q7" i="1183"/>
  <c r="Q27" i="1186"/>
  <c r="U7" i="1186"/>
  <c r="I43" i="1186"/>
  <c r="M37" i="1186"/>
  <c r="K4" i="1111"/>
  <c r="O43" i="1111"/>
  <c r="G36" i="1111"/>
  <c r="S13" i="1111"/>
  <c r="Q40" i="1174"/>
  <c r="M34" i="1174"/>
  <c r="I2" i="1174"/>
  <c r="U10" i="1174"/>
  <c r="G31" i="1177"/>
  <c r="S16" i="1177"/>
  <c r="O31" i="1177"/>
  <c r="K26" i="1177"/>
  <c r="Q51" i="1113"/>
  <c r="M29" i="1113"/>
  <c r="I47" i="1113"/>
  <c r="U10" i="1113"/>
  <c r="M49" i="1182"/>
  <c r="I42" i="1182"/>
  <c r="U6" i="1182"/>
  <c r="Q48" i="1182"/>
  <c r="S12" i="1107"/>
  <c r="O13" i="1107"/>
  <c r="K48" i="1107"/>
  <c r="G9" i="1107"/>
  <c r="K48" i="1110"/>
  <c r="S12" i="1110"/>
  <c r="G25" i="1110"/>
  <c r="O32" i="1110"/>
  <c r="Q39" i="1172"/>
  <c r="M11" i="1172"/>
  <c r="I14" i="1172"/>
  <c r="U9" i="1172"/>
  <c r="Q49" i="1176"/>
  <c r="U9" i="1176"/>
  <c r="I36" i="1176"/>
  <c r="M43" i="1176"/>
  <c r="U9" i="1112"/>
  <c r="Q47" i="1112"/>
  <c r="M28" i="1112"/>
  <c r="I35" i="1112"/>
  <c r="I47" i="1116"/>
  <c r="M28" i="1116"/>
  <c r="U9" i="1116"/>
  <c r="Q24" i="1116"/>
  <c r="K14" i="1109"/>
  <c r="S35" i="1109"/>
  <c r="O3" i="1109"/>
  <c r="G25" i="1109"/>
  <c r="K9" i="1187"/>
  <c r="G20" i="1187"/>
  <c r="S11" i="1187"/>
  <c r="O12" i="1187"/>
  <c r="Q38" i="1172"/>
  <c r="M10" i="1172"/>
  <c r="I13" i="1172"/>
  <c r="U8" i="1172"/>
  <c r="O11" i="1179"/>
  <c r="K34" i="1179"/>
  <c r="G39" i="1179"/>
  <c r="S46" i="1179"/>
  <c r="O29" i="1181"/>
  <c r="G29" i="1181"/>
  <c r="S30" i="1181"/>
  <c r="K30" i="1181"/>
  <c r="Q16" i="1115"/>
  <c r="I43" i="1115"/>
  <c r="U8" i="1115"/>
  <c r="M6" i="1115"/>
  <c r="U4" i="1183"/>
  <c r="I43" i="1183"/>
  <c r="Q4" i="1183"/>
  <c r="M34" i="1183"/>
  <c r="K8" i="1187"/>
  <c r="S10" i="1187"/>
  <c r="G19" i="1187"/>
  <c r="O11" i="1187"/>
  <c r="Q37" i="1172"/>
  <c r="M9" i="1172"/>
  <c r="I12" i="1172"/>
  <c r="U7" i="1172"/>
  <c r="K18" i="1180"/>
  <c r="S13" i="1180"/>
  <c r="O12" i="1180"/>
  <c r="G39" i="1180"/>
  <c r="G28" i="1177"/>
  <c r="S13" i="1177"/>
  <c r="O28" i="1177"/>
  <c r="K23" i="1177"/>
  <c r="Q45" i="1114"/>
  <c r="M51" i="1114"/>
  <c r="I8" i="1114"/>
  <c r="U7" i="1114"/>
  <c r="Q45" i="1182"/>
  <c r="M46" i="1182"/>
  <c r="U3" i="1182"/>
  <c r="I39" i="1182"/>
  <c r="Q23" i="1186"/>
  <c r="U3" i="1186"/>
  <c r="I39" i="1186"/>
  <c r="M33" i="1186"/>
  <c r="K50" i="1111"/>
  <c r="O39" i="1111"/>
  <c r="S9" i="1111"/>
  <c r="G32" i="1111"/>
  <c r="Q49" i="1175"/>
  <c r="U6" i="1175"/>
  <c r="M36" i="1175"/>
  <c r="I26" i="1175"/>
  <c r="K35" i="1178"/>
  <c r="O27" i="1178"/>
  <c r="S12" i="1178"/>
  <c r="G40" i="1178"/>
  <c r="Q47" i="1113"/>
  <c r="M25" i="1113"/>
  <c r="I43" i="1113"/>
  <c r="U6" i="1113"/>
  <c r="U2" i="1184"/>
  <c r="Q49" i="1184"/>
  <c r="M4" i="1184"/>
  <c r="I42" i="1184"/>
  <c r="Q22" i="1186"/>
  <c r="U2" i="1186"/>
  <c r="M32" i="1186"/>
  <c r="I38" i="1186"/>
  <c r="K44" i="1110"/>
  <c r="O28" i="1110"/>
  <c r="S8" i="1110"/>
  <c r="G21" i="1110"/>
  <c r="Q48" i="1175"/>
  <c r="M35" i="1175"/>
  <c r="U5" i="1175"/>
  <c r="I25" i="1175"/>
  <c r="G36" i="1179"/>
  <c r="S43" i="1179"/>
  <c r="K31" i="1179"/>
  <c r="O8" i="1179"/>
  <c r="U5" i="1112"/>
  <c r="Q43" i="1112"/>
  <c r="M24" i="1112"/>
  <c r="I31" i="1112"/>
  <c r="I43" i="1116"/>
  <c r="U5" i="1116"/>
  <c r="M24" i="1116"/>
  <c r="Q20" i="1116"/>
  <c r="K5" i="1187"/>
  <c r="O8" i="1187"/>
  <c r="S7" i="1187"/>
  <c r="G16" i="1187"/>
  <c r="M31" i="1186"/>
  <c r="U51" i="1186"/>
  <c r="Q21" i="1186"/>
  <c r="I37" i="1186"/>
  <c r="Q34" i="1173"/>
  <c r="M6" i="1173"/>
  <c r="I29" i="1173"/>
  <c r="U4" i="1173"/>
  <c r="Q47" i="1175"/>
  <c r="U4" i="1175"/>
  <c r="I24" i="1175"/>
  <c r="M34" i="1175"/>
  <c r="O25" i="1181"/>
  <c r="G25" i="1181"/>
  <c r="S26" i="1181"/>
  <c r="K26" i="1181"/>
  <c r="U4" i="1114"/>
  <c r="Q42" i="1114"/>
  <c r="I5" i="1114"/>
  <c r="M48" i="1114"/>
  <c r="I40" i="1184"/>
  <c r="U50" i="1184"/>
  <c r="Q47" i="1184"/>
  <c r="M2" i="1184"/>
  <c r="S6" i="1107"/>
  <c r="O7" i="1107"/>
  <c r="K42" i="1107"/>
  <c r="G3" i="1107"/>
  <c r="Q33" i="1172"/>
  <c r="M5" i="1172"/>
  <c r="I8" i="1172"/>
  <c r="U3" i="1172"/>
  <c r="K14" i="1180"/>
  <c r="G35" i="1180"/>
  <c r="S9" i="1180"/>
  <c r="O8" i="1180"/>
  <c r="G34" i="1179"/>
  <c r="S41" i="1179"/>
  <c r="O6" i="1179"/>
  <c r="K29" i="1179"/>
  <c r="U3" i="1114"/>
  <c r="Q41" i="1114"/>
  <c r="M47" i="1114"/>
  <c r="I4" i="1114"/>
  <c r="Q41" i="1182"/>
  <c r="M42" i="1182"/>
  <c r="U49" i="1182"/>
  <c r="I35" i="1182"/>
  <c r="S5" i="1107"/>
  <c r="O6" i="1107"/>
  <c r="K41" i="1107"/>
  <c r="G2" i="1107"/>
  <c r="K46" i="1111"/>
  <c r="G28" i="1111"/>
  <c r="O35" i="1111"/>
  <c r="S5" i="1111"/>
  <c r="Q45" i="1175"/>
  <c r="U2" i="1175"/>
  <c r="M32" i="1175"/>
  <c r="I22" i="1175"/>
  <c r="G23" i="1177"/>
  <c r="S8" i="1177"/>
  <c r="O23" i="1177"/>
  <c r="K18" i="1177"/>
  <c r="I39" i="1113"/>
  <c r="M21" i="1113"/>
  <c r="U2" i="1113"/>
  <c r="Q43" i="1113"/>
  <c r="M41" i="1182"/>
  <c r="I34" i="1182"/>
  <c r="U48" i="1182"/>
  <c r="Q40" i="1182"/>
  <c r="M50" i="1184"/>
  <c r="U48" i="1184"/>
  <c r="Q45" i="1184"/>
  <c r="I38" i="1184"/>
  <c r="O24" i="1110"/>
  <c r="S4" i="1110"/>
  <c r="G17" i="1110"/>
  <c r="K40" i="1110"/>
  <c r="K27" i="1179"/>
  <c r="G32" i="1179"/>
  <c r="O4" i="1179"/>
  <c r="S39" i="1179"/>
  <c r="G35" i="1178"/>
  <c r="K30" i="1178"/>
  <c r="S7" i="1178"/>
  <c r="O22" i="1178"/>
  <c r="U51" i="1112"/>
  <c r="Q39" i="1112"/>
  <c r="M20" i="1112"/>
  <c r="I27" i="1112"/>
  <c r="U51" i="1116"/>
  <c r="I39" i="1116"/>
  <c r="M20" i="1116"/>
  <c r="Q16" i="1116"/>
  <c r="M27" i="1186"/>
  <c r="U47" i="1186"/>
  <c r="Q17" i="1186"/>
  <c r="I33" i="1186"/>
  <c r="M6" i="1185"/>
  <c r="Q18" i="1185"/>
  <c r="I20" i="1185"/>
  <c r="U47" i="1185"/>
  <c r="Q30" i="1172"/>
  <c r="M2" i="1172"/>
  <c r="I5" i="1172"/>
  <c r="U50" i="1172"/>
  <c r="O5" i="1180"/>
  <c r="G32" i="1180"/>
  <c r="S6" i="1180"/>
  <c r="K11" i="1180"/>
  <c r="O21" i="1181"/>
  <c r="K22" i="1181"/>
  <c r="S22" i="1181"/>
  <c r="G21" i="1181"/>
  <c r="U50" i="1115"/>
  <c r="M48" i="1115"/>
  <c r="I35" i="1115"/>
  <c r="Q8" i="1115"/>
  <c r="U46" i="1183"/>
  <c r="Q46" i="1183"/>
  <c r="I35" i="1183"/>
  <c r="M26" i="1183"/>
  <c r="O3" i="1187"/>
  <c r="S2" i="1187"/>
  <c r="G11" i="1187"/>
  <c r="K50" i="1187"/>
  <c r="Q29" i="1172"/>
  <c r="M51" i="1172"/>
  <c r="I4" i="1172"/>
  <c r="U49" i="1172"/>
  <c r="M33" i="1176"/>
  <c r="I26" i="1176"/>
  <c r="Q39" i="1176"/>
  <c r="U49" i="1176"/>
  <c r="G20" i="1177"/>
  <c r="S5" i="1177"/>
  <c r="O20" i="1177"/>
  <c r="K15" i="1177"/>
  <c r="U49" i="1114"/>
  <c r="Q37" i="1114"/>
  <c r="I50" i="1114"/>
  <c r="M43" i="1114"/>
  <c r="Q42" i="1184"/>
  <c r="I35" i="1184"/>
  <c r="M47" i="1184"/>
  <c r="U45" i="1184"/>
  <c r="O2" i="1187"/>
  <c r="G10" i="1187"/>
  <c r="K49" i="1187"/>
  <c r="S51" i="1187"/>
  <c r="O21" i="1110"/>
  <c r="S51" i="1110"/>
  <c r="G14" i="1110"/>
  <c r="K37" i="1110"/>
  <c r="S36" i="1179"/>
  <c r="O51" i="1179"/>
  <c r="K24" i="1179"/>
  <c r="G29" i="1179"/>
  <c r="G19" i="1177"/>
  <c r="S4" i="1177"/>
  <c r="O19" i="1177"/>
  <c r="K14" i="1177"/>
  <c r="U48" i="1113"/>
  <c r="Q39" i="1113"/>
  <c r="I35" i="1113"/>
  <c r="M17" i="1113"/>
  <c r="U44" i="1186"/>
  <c r="I30" i="1186"/>
  <c r="M24" i="1186"/>
  <c r="Q14" i="1186"/>
  <c r="M3" i="1185"/>
  <c r="I17" i="1185"/>
  <c r="U44" i="1185"/>
  <c r="Q15" i="1185"/>
  <c r="K36" i="1110"/>
  <c r="O20" i="1110"/>
  <c r="S50" i="1110"/>
  <c r="G13" i="1110"/>
  <c r="M21" i="1174"/>
  <c r="Q27" i="1174"/>
  <c r="I39" i="1174"/>
  <c r="U47" i="1174"/>
  <c r="O2" i="1180"/>
  <c r="G29" i="1180"/>
  <c r="S3" i="1180"/>
  <c r="K8" i="1180"/>
  <c r="U47" i="1112"/>
  <c r="Q35" i="1112"/>
  <c r="M16" i="1112"/>
  <c r="I23" i="1112"/>
  <c r="U47" i="1116"/>
  <c r="Q12" i="1116"/>
  <c r="I35" i="1116"/>
  <c r="M16" i="1116"/>
  <c r="U43" i="1184"/>
  <c r="M45" i="1184"/>
  <c r="Q40" i="1184"/>
  <c r="I33" i="1184"/>
  <c r="S49" i="1187"/>
  <c r="G8" i="1187"/>
  <c r="K47" i="1187"/>
  <c r="O50" i="1187"/>
  <c r="I21" i="1173"/>
  <c r="Q26" i="1173"/>
  <c r="M48" i="1173"/>
  <c r="U46" i="1173"/>
  <c r="G28" i="1180"/>
  <c r="K7" i="1180"/>
  <c r="O51" i="1180"/>
  <c r="S2" i="1180"/>
  <c r="K18" i="1181"/>
  <c r="G17" i="1181"/>
  <c r="S18" i="1181"/>
  <c r="O17" i="1181"/>
  <c r="U46" i="1115"/>
  <c r="M44" i="1115"/>
  <c r="Q4" i="1115"/>
  <c r="I31" i="1115"/>
  <c r="U42" i="1185"/>
  <c r="Q13" i="1185"/>
  <c r="I15" i="1185"/>
  <c r="M51" i="1185"/>
  <c r="M22" i="1186"/>
  <c r="U42" i="1186"/>
  <c r="I28" i="1186"/>
  <c r="Q12" i="1186"/>
  <c r="Q25" i="1172"/>
  <c r="M47" i="1172"/>
  <c r="I50" i="1172"/>
  <c r="U45" i="1172"/>
  <c r="S33" i="1179"/>
  <c r="O48" i="1179"/>
  <c r="G26" i="1179"/>
  <c r="K21" i="1179"/>
  <c r="G16" i="1177"/>
  <c r="S51" i="1177"/>
  <c r="O16" i="1177"/>
  <c r="K11" i="1177"/>
  <c r="U45" i="1113"/>
  <c r="Q36" i="1113"/>
  <c r="I32" i="1113"/>
  <c r="M14" i="1113"/>
  <c r="Q33" i="1182"/>
  <c r="M34" i="1182"/>
  <c r="U41" i="1182"/>
  <c r="I27" i="1182"/>
  <c r="Q11" i="1186"/>
  <c r="M21" i="1186"/>
  <c r="I27" i="1186"/>
  <c r="U41" i="1186"/>
  <c r="O27" i="1111"/>
  <c r="S47" i="1111"/>
  <c r="G20" i="1111"/>
  <c r="K38" i="1111"/>
  <c r="S32" i="1179"/>
  <c r="G25" i="1179"/>
  <c r="K20" i="1179"/>
  <c r="O47" i="1179"/>
  <c r="G15" i="1177"/>
  <c r="S50" i="1177"/>
  <c r="O15" i="1177"/>
  <c r="K10" i="1177"/>
  <c r="U44" i="1113"/>
  <c r="I31" i="1113"/>
  <c r="Q35" i="1113"/>
  <c r="M13" i="1113"/>
  <c r="Q11" i="1185"/>
  <c r="U40" i="1185"/>
  <c r="I13" i="1185"/>
  <c r="M49" i="1185"/>
  <c r="S46" i="1107"/>
  <c r="O47" i="1107"/>
  <c r="K32" i="1107"/>
  <c r="G43" i="1107"/>
  <c r="K32" i="1110"/>
  <c r="S46" i="1110"/>
  <c r="G9" i="1110"/>
  <c r="O16" i="1110"/>
  <c r="I35" i="1174"/>
  <c r="Q23" i="1174"/>
  <c r="U43" i="1174"/>
  <c r="M17" i="1174"/>
  <c r="S49" i="1178"/>
  <c r="O14" i="1178"/>
  <c r="K22" i="1178"/>
  <c r="G27" i="1178"/>
  <c r="U43" i="1112"/>
  <c r="Q31" i="1112"/>
  <c r="M12" i="1112"/>
  <c r="I19" i="1112"/>
  <c r="U43" i="1116"/>
  <c r="I31" i="1116"/>
  <c r="Q8" i="1116"/>
  <c r="M12" i="1116"/>
  <c r="O46" i="1187"/>
  <c r="S45" i="1187"/>
  <c r="G4" i="1187"/>
  <c r="K43" i="1187"/>
  <c r="S19" i="1109"/>
  <c r="G9" i="1109"/>
  <c r="K48" i="1109"/>
  <c r="O37" i="1109"/>
  <c r="I17" i="1173"/>
  <c r="Q22" i="1173"/>
  <c r="M44" i="1173"/>
  <c r="U42" i="1173"/>
  <c r="S48" i="1178"/>
  <c r="G26" i="1178"/>
  <c r="K21" i="1178"/>
  <c r="O13" i="1178"/>
  <c r="S14" i="1181"/>
  <c r="K14" i="1181"/>
  <c r="O13" i="1181"/>
  <c r="G13" i="1181"/>
  <c r="U42" i="1115"/>
  <c r="Q50" i="1115"/>
  <c r="M40" i="1115"/>
  <c r="I27" i="1115"/>
  <c r="M47" i="1185"/>
  <c r="I11" i="1185"/>
  <c r="U38" i="1185"/>
  <c r="Q9" i="1185"/>
  <c r="M18" i="1186"/>
  <c r="U38" i="1186"/>
  <c r="Q8" i="1186"/>
  <c r="I24" i="1186"/>
  <c r="Q21" i="1172"/>
  <c r="M43" i="1172"/>
  <c r="I46" i="1172"/>
  <c r="U41" i="1172"/>
  <c r="I11" i="1175"/>
  <c r="Q34" i="1175"/>
  <c r="U41" i="1175"/>
  <c r="M21" i="1175"/>
  <c r="S13" i="1181"/>
  <c r="K13" i="1181"/>
  <c r="G12" i="1181"/>
  <c r="O12" i="1181"/>
  <c r="U41" i="1114"/>
  <c r="I42" i="1114"/>
  <c r="M35" i="1114"/>
  <c r="Q29" i="1114"/>
  <c r="Q29" i="1182"/>
  <c r="M30" i="1182"/>
  <c r="U37" i="1182"/>
  <c r="I23" i="1182"/>
  <c r="S43" i="1107"/>
  <c r="O44" i="1107"/>
  <c r="K29" i="1107"/>
  <c r="G40" i="1107"/>
  <c r="O23" i="1111"/>
  <c r="S43" i="1111"/>
  <c r="G16" i="1111"/>
  <c r="K34" i="1111"/>
  <c r="S28" i="1179"/>
  <c r="O43" i="1179"/>
  <c r="K16" i="1179"/>
  <c r="G21" i="1179"/>
  <c r="G11" i="1177"/>
  <c r="S46" i="1177"/>
  <c r="O11" i="1177"/>
  <c r="K6" i="1177"/>
  <c r="U40" i="1113"/>
  <c r="Q31" i="1113"/>
  <c r="M9" i="1113"/>
  <c r="I27" i="1113"/>
  <c r="K40" i="1187"/>
  <c r="S42" i="1187"/>
  <c r="G51" i="1187"/>
  <c r="O43" i="1187"/>
  <c r="Q33" i="1184"/>
  <c r="M38" i="1184"/>
  <c r="I26" i="1184"/>
  <c r="U36" i="1184"/>
  <c r="K28" i="1110"/>
  <c r="S42" i="1110"/>
  <c r="G5" i="1110"/>
  <c r="O12" i="1110"/>
  <c r="Q19" i="1172"/>
  <c r="M41" i="1172"/>
  <c r="I44" i="1172"/>
  <c r="U39" i="1172"/>
  <c r="M19" i="1175"/>
  <c r="Q32" i="1175"/>
  <c r="I9" i="1175"/>
  <c r="U39" i="1175"/>
  <c r="U39" i="1112"/>
  <c r="Q27" i="1112"/>
  <c r="M8" i="1112"/>
  <c r="I15" i="1112"/>
  <c r="U39" i="1116"/>
  <c r="I27" i="1116"/>
  <c r="Q4" i="1116"/>
  <c r="M8" i="1116"/>
  <c r="Q6" i="1185"/>
  <c r="M44" i="1185"/>
  <c r="I8" i="1185"/>
  <c r="U35" i="1185"/>
  <c r="K44" i="1109"/>
  <c r="G5" i="1109"/>
  <c r="O33" i="1109"/>
  <c r="S15" i="1109"/>
  <c r="M22" i="1176"/>
  <c r="Q28" i="1176"/>
  <c r="U38" i="1176"/>
  <c r="I15" i="1176"/>
  <c r="S26" i="1179"/>
  <c r="K14" i="1179"/>
  <c r="G19" i="1179"/>
  <c r="O41" i="1179"/>
  <c r="S10" i="1181"/>
  <c r="O9" i="1181"/>
  <c r="G9" i="1181"/>
  <c r="K10" i="1181"/>
  <c r="Q46" i="1115"/>
  <c r="M36" i="1115"/>
  <c r="I23" i="1115"/>
  <c r="U38" i="1115"/>
  <c r="I23" i="1183"/>
  <c r="U34" i="1183"/>
  <c r="M14" i="1183"/>
  <c r="Q34" i="1183"/>
  <c r="S14" i="1109"/>
  <c r="K43" i="1109"/>
  <c r="G4" i="1109"/>
  <c r="O32" i="1109"/>
  <c r="Q17" i="1172"/>
  <c r="M39" i="1172"/>
  <c r="I42" i="1172"/>
  <c r="U37" i="1172"/>
  <c r="I29" i="1174"/>
  <c r="Q17" i="1174"/>
  <c r="U37" i="1174"/>
  <c r="M11" i="1174"/>
  <c r="S9" i="1181"/>
  <c r="G8" i="1181"/>
  <c r="K9" i="1181"/>
  <c r="O8" i="1181"/>
  <c r="U37" i="1114"/>
  <c r="I38" i="1114"/>
  <c r="M31" i="1114"/>
  <c r="Q25" i="1114"/>
  <c r="U33" i="1183"/>
  <c r="M13" i="1183"/>
  <c r="Q33" i="1183"/>
  <c r="I22" i="1183"/>
  <c r="S39" i="1107"/>
  <c r="O40" i="1107"/>
  <c r="K25" i="1107"/>
  <c r="G36" i="1107"/>
  <c r="O9" i="1110"/>
  <c r="S39" i="1110"/>
  <c r="K25" i="1110"/>
  <c r="G2" i="1110"/>
  <c r="M20" i="1176"/>
  <c r="Q26" i="1176"/>
  <c r="U36" i="1176"/>
  <c r="I13" i="1176"/>
  <c r="S24" i="1179"/>
  <c r="O39" i="1179"/>
  <c r="G17" i="1179"/>
  <c r="K12" i="1179"/>
  <c r="U36" i="1113"/>
  <c r="M5" i="1113"/>
  <c r="Q27" i="1113"/>
  <c r="I23" i="1113"/>
  <c r="U32" i="1183"/>
  <c r="M12" i="1183"/>
  <c r="Q32" i="1183"/>
  <c r="I21" i="1183"/>
  <c r="U32" i="1186"/>
  <c r="Q2" i="1186"/>
  <c r="M12" i="1186"/>
  <c r="I18" i="1186"/>
  <c r="O30" i="1109"/>
  <c r="S12" i="1109"/>
  <c r="G2" i="1109"/>
  <c r="K41" i="1109"/>
  <c r="M19" i="1176"/>
  <c r="Q25" i="1176"/>
  <c r="I12" i="1176"/>
  <c r="U35" i="1176"/>
  <c r="O38" i="1179"/>
  <c r="G16" i="1179"/>
  <c r="S23" i="1179"/>
  <c r="K11" i="1179"/>
  <c r="U35" i="1112"/>
  <c r="Q23" i="1112"/>
  <c r="M4" i="1112"/>
  <c r="I11" i="1112"/>
  <c r="U35" i="1116"/>
  <c r="Q50" i="1116"/>
  <c r="I23" i="1116"/>
  <c r="M4" i="1116"/>
  <c r="M33" i="1184"/>
  <c r="Q28" i="1184"/>
  <c r="I21" i="1184"/>
  <c r="U31" i="1184"/>
  <c r="G51" i="1109"/>
  <c r="K40" i="1109"/>
  <c r="S11" i="1109"/>
  <c r="O29" i="1109"/>
  <c r="M18" i="1176"/>
  <c r="Q24" i="1176"/>
  <c r="U34" i="1176"/>
  <c r="I11" i="1176"/>
  <c r="G18" i="1178"/>
  <c r="O5" i="1178"/>
  <c r="K13" i="1178"/>
  <c r="S40" i="1178"/>
  <c r="K6" i="1181"/>
  <c r="O5" i="1181"/>
  <c r="G5" i="1181"/>
  <c r="S6" i="1181"/>
  <c r="Q42" i="1115"/>
  <c r="M32" i="1115"/>
  <c r="I19" i="1115"/>
  <c r="U34" i="1115"/>
  <c r="M32" i="1184"/>
  <c r="U30" i="1184"/>
  <c r="Q27" i="1184"/>
  <c r="I20" i="1184"/>
  <c r="G45" i="1187"/>
  <c r="K34" i="1187"/>
  <c r="S36" i="1187"/>
  <c r="O37" i="1187"/>
  <c r="M17" i="1176"/>
  <c r="Q23" i="1176"/>
  <c r="U33" i="1176"/>
  <c r="I10" i="1176"/>
  <c r="M13" i="1175"/>
  <c r="Q26" i="1175"/>
  <c r="U33" i="1175"/>
  <c r="I3" i="1175"/>
  <c r="K5" i="1181"/>
  <c r="G4" i="1181"/>
  <c r="O4" i="1181"/>
  <c r="S5" i="1181"/>
  <c r="U33" i="1114"/>
  <c r="Q21" i="1114"/>
  <c r="I34" i="1114"/>
  <c r="M27" i="1114"/>
  <c r="Q29" i="1183"/>
  <c r="U29" i="1183"/>
  <c r="I18" i="1183"/>
  <c r="M9" i="1183"/>
  <c r="S35" i="1107"/>
  <c r="O36" i="1107"/>
  <c r="K21" i="1107"/>
  <c r="G32" i="1107"/>
  <c r="O5" i="1110"/>
  <c r="K21" i="1110"/>
  <c r="G48" i="1110"/>
  <c r="S35" i="1110"/>
  <c r="Q12" i="1173"/>
  <c r="I7" i="1173"/>
  <c r="M34" i="1173"/>
  <c r="U32" i="1173"/>
  <c r="O3" i="1178"/>
  <c r="G16" i="1178"/>
  <c r="K11" i="1178"/>
  <c r="S38" i="1178"/>
  <c r="M51" i="1113"/>
  <c r="I19" i="1113"/>
  <c r="Q23" i="1113"/>
  <c r="U32" i="1113"/>
  <c r="I17" i="1183"/>
  <c r="Q28" i="1183"/>
  <c r="M8" i="1183"/>
  <c r="U28" i="1183"/>
  <c r="G43" i="1187"/>
  <c r="K32" i="1187"/>
  <c r="S34" i="1187"/>
  <c r="O35" i="1187"/>
  <c r="S8" i="1109"/>
  <c r="O26" i="1109"/>
  <c r="K37" i="1109"/>
  <c r="G48" i="1109"/>
  <c r="K10" i="1178"/>
  <c r="O2" i="1178"/>
  <c r="G15" i="1178"/>
  <c r="S37" i="1178"/>
  <c r="I8" i="1176"/>
  <c r="Q21" i="1176"/>
  <c r="U31" i="1176"/>
  <c r="M15" i="1176"/>
  <c r="U31" i="1112"/>
  <c r="Q19" i="1112"/>
  <c r="M50" i="1112"/>
  <c r="I7" i="1112"/>
  <c r="M50" i="1116"/>
  <c r="Q46" i="1116"/>
  <c r="I19" i="1116"/>
  <c r="U31" i="1116"/>
  <c r="I17" i="1184"/>
  <c r="Q24" i="1184"/>
  <c r="M29" i="1184"/>
  <c r="U27" i="1184"/>
  <c r="O25" i="1109"/>
  <c r="S7" i="1109"/>
  <c r="K36" i="1109"/>
  <c r="G47" i="1109"/>
  <c r="M14" i="1176"/>
  <c r="Q20" i="1176"/>
  <c r="I7" i="1176"/>
  <c r="U30" i="1176"/>
  <c r="S18" i="1179"/>
  <c r="O33" i="1179"/>
  <c r="G11" i="1179"/>
  <c r="K6" i="1179"/>
  <c r="O51" i="1181"/>
  <c r="G51" i="1181"/>
  <c r="K2" i="1181"/>
  <c r="S2" i="1181"/>
  <c r="M28" i="1115"/>
  <c r="I15" i="1115"/>
  <c r="Q38" i="1115"/>
  <c r="U30" i="1115"/>
  <c r="I16" i="1184"/>
  <c r="Q23" i="1184"/>
  <c r="M28" i="1184"/>
  <c r="U26" i="1184"/>
  <c r="G41" i="1187"/>
  <c r="S32" i="1187"/>
  <c r="K30" i="1187"/>
  <c r="O33" i="1187"/>
  <c r="I4" i="1173"/>
  <c r="Q9" i="1173"/>
  <c r="U29" i="1173"/>
  <c r="M31" i="1173"/>
  <c r="S51" i="1181"/>
  <c r="O50" i="1181"/>
  <c r="G50" i="1181"/>
  <c r="K51" i="1181"/>
  <c r="S35" i="1177"/>
  <c r="O50" i="1177"/>
  <c r="K45" i="1177"/>
  <c r="G50" i="1177"/>
  <c r="M23" i="1114"/>
  <c r="U29" i="1114"/>
  <c r="Q17" i="1114"/>
  <c r="I30" i="1114"/>
  <c r="G40" i="1187"/>
  <c r="S31" i="1187"/>
  <c r="O32" i="1187"/>
  <c r="K29" i="1187"/>
  <c r="I11" i="1186"/>
  <c r="M5" i="1186"/>
  <c r="Q45" i="1186"/>
  <c r="U25" i="1186"/>
  <c r="O51" i="1110"/>
  <c r="K17" i="1110"/>
  <c r="G44" i="1110"/>
  <c r="S31" i="1110"/>
  <c r="I48" i="1175"/>
  <c r="Q21" i="1175"/>
  <c r="M8" i="1175"/>
  <c r="U28" i="1175"/>
  <c r="S34" i="1177"/>
  <c r="G49" i="1177"/>
  <c r="O49" i="1177"/>
  <c r="K44" i="1177"/>
  <c r="M47" i="1113"/>
  <c r="I15" i="1113"/>
  <c r="Q19" i="1113"/>
  <c r="U28" i="1113"/>
  <c r="I10" i="1182"/>
  <c r="U24" i="1182"/>
  <c r="Q16" i="1182"/>
  <c r="M17" i="1182"/>
  <c r="I47" i="1185"/>
  <c r="M33" i="1185"/>
  <c r="U24" i="1185"/>
  <c r="Q45" i="1185"/>
  <c r="S4" i="1109"/>
  <c r="K33" i="1109"/>
  <c r="G44" i="1109"/>
  <c r="O22" i="1109"/>
  <c r="I19" i="1174"/>
  <c r="Q7" i="1174"/>
  <c r="U27" i="1174"/>
  <c r="M51" i="1174"/>
  <c r="I4" i="1176"/>
  <c r="M11" i="1176"/>
  <c r="Q17" i="1176"/>
  <c r="U27" i="1176"/>
  <c r="U27" i="1112"/>
  <c r="Q15" i="1112"/>
  <c r="M46" i="1112"/>
  <c r="I3" i="1112"/>
  <c r="Q42" i="1116"/>
  <c r="I15" i="1116"/>
  <c r="M46" i="1116"/>
  <c r="U27" i="1116"/>
  <c r="I9" i="1186"/>
  <c r="Q43" i="1186"/>
  <c r="U23" i="1186"/>
  <c r="M3" i="1186"/>
  <c r="O21" i="1109"/>
  <c r="G43" i="1109"/>
  <c r="K32" i="1109"/>
  <c r="S3" i="1109"/>
  <c r="Q6" i="1172"/>
  <c r="M28" i="1172"/>
  <c r="I31" i="1172"/>
  <c r="U26" i="1172"/>
  <c r="S14" i="1179"/>
  <c r="G7" i="1179"/>
  <c r="K2" i="1179"/>
  <c r="O29" i="1179"/>
  <c r="O47" i="1181"/>
  <c r="G47" i="1181"/>
  <c r="K48" i="1181"/>
  <c r="S48" i="1181"/>
  <c r="M24" i="1115"/>
  <c r="Q34" i="1115"/>
  <c r="I11" i="1115"/>
  <c r="U26" i="1115"/>
  <c r="I8" i="1186"/>
  <c r="M2" i="1186"/>
  <c r="U22" i="1186"/>
  <c r="Q42" i="1186"/>
  <c r="K26" i="1187"/>
  <c r="S28" i="1187"/>
  <c r="O29" i="1187"/>
  <c r="G37" i="1187"/>
  <c r="I50" i="1173"/>
  <c r="Q5" i="1173"/>
  <c r="U25" i="1173"/>
  <c r="M27" i="1173"/>
  <c r="S47" i="1181"/>
  <c r="O46" i="1181"/>
  <c r="G46" i="1181"/>
  <c r="K47" i="1181"/>
  <c r="S31" i="1177"/>
  <c r="O46" i="1177"/>
  <c r="K41" i="1177"/>
  <c r="G46" i="1177"/>
  <c r="Q13" i="1114"/>
  <c r="U25" i="1114"/>
  <c r="I26" i="1114"/>
  <c r="M19" i="1114"/>
  <c r="Q21" i="1183"/>
  <c r="U21" i="1183"/>
  <c r="M51" i="1183"/>
  <c r="I10" i="1183"/>
  <c r="S27" i="1107"/>
  <c r="O28" i="1107"/>
  <c r="K13" i="1107"/>
  <c r="G24" i="1107"/>
  <c r="O47" i="1110"/>
  <c r="K13" i="1110"/>
  <c r="G40" i="1110"/>
  <c r="S27" i="1110"/>
  <c r="I16" i="1174"/>
  <c r="Q4" i="1174"/>
  <c r="U24" i="1174"/>
  <c r="M48" i="1174"/>
  <c r="S30" i="1177"/>
  <c r="G45" i="1177"/>
  <c r="O45" i="1177"/>
  <c r="K40" i="1177"/>
  <c r="Q15" i="1113"/>
  <c r="I11" i="1113"/>
  <c r="U24" i="1113"/>
  <c r="M43" i="1113"/>
  <c r="I6" i="1182"/>
  <c r="U20" i="1182"/>
  <c r="Q12" i="1182"/>
  <c r="M13" i="1182"/>
  <c r="M50" i="1186"/>
  <c r="I6" i="1186"/>
  <c r="Q40" i="1186"/>
  <c r="U20" i="1186"/>
  <c r="K29" i="1109"/>
  <c r="O18" i="1109"/>
  <c r="G40" i="1109"/>
  <c r="S50" i="1109"/>
  <c r="I43" i="1175"/>
  <c r="Q16" i="1175"/>
  <c r="U23" i="1175"/>
  <c r="M3" i="1175"/>
  <c r="O26" i="1179"/>
  <c r="G4" i="1179"/>
  <c r="K49" i="1179"/>
  <c r="S11" i="1179"/>
  <c r="U23" i="1112"/>
  <c r="Q11" i="1112"/>
  <c r="M42" i="1112"/>
  <c r="I49" i="1112"/>
  <c r="Q38" i="1116"/>
  <c r="I11" i="1116"/>
  <c r="M42" i="1116"/>
  <c r="U23" i="1116"/>
  <c r="Q19" i="1183"/>
  <c r="U19" i="1183"/>
  <c r="M49" i="1183"/>
  <c r="I8" i="1183"/>
  <c r="O17" i="1109"/>
  <c r="G39" i="1109"/>
  <c r="K28" i="1109"/>
  <c r="S49" i="1109"/>
  <c r="Q2" i="1172"/>
  <c r="M24" i="1172"/>
  <c r="I27" i="1172"/>
  <c r="U22" i="1172"/>
  <c r="S28" i="1178"/>
  <c r="K51" i="1178"/>
  <c r="O43" i="1178"/>
  <c r="G6" i="1178"/>
  <c r="S28" i="1180"/>
  <c r="O27" i="1180"/>
  <c r="G4" i="1180"/>
  <c r="K33" i="1180"/>
  <c r="Q30" i="1115"/>
  <c r="M20" i="1115"/>
  <c r="U22" i="1115"/>
  <c r="I7" i="1115"/>
  <c r="U18" i="1184"/>
  <c r="Q15" i="1184"/>
  <c r="I8" i="1184"/>
  <c r="M20" i="1184"/>
  <c r="U18" i="1185"/>
  <c r="Q39" i="1185"/>
  <c r="I41" i="1185"/>
  <c r="M27" i="1185"/>
  <c r="Q51" i="1173"/>
  <c r="U21" i="1173"/>
  <c r="M23" i="1173"/>
  <c r="I46" i="1173"/>
  <c r="Q11" i="1176"/>
  <c r="I48" i="1176"/>
  <c r="U21" i="1176"/>
  <c r="M5" i="1176"/>
  <c r="O42" i="1181"/>
  <c r="S43" i="1181"/>
  <c r="G42" i="1181"/>
  <c r="K43" i="1181"/>
  <c r="I8" i="1113"/>
  <c r="Q12" i="1113"/>
  <c r="M40" i="1113"/>
  <c r="U21" i="1113"/>
  <c r="U17" i="1186"/>
  <c r="Q37" i="1186"/>
  <c r="M47" i="1186"/>
  <c r="I3" i="1186"/>
  <c r="G37" i="1109"/>
  <c r="O15" i="1109"/>
  <c r="S47" i="1109"/>
  <c r="K26" i="1109"/>
  <c r="O3" i="1111"/>
  <c r="K14" i="1111"/>
  <c r="S23" i="1111"/>
  <c r="G46" i="1111"/>
  <c r="G51" i="1179"/>
  <c r="K46" i="1179"/>
  <c r="S8" i="1179"/>
  <c r="O23" i="1179"/>
  <c r="S26" i="1177"/>
  <c r="G41" i="1177"/>
  <c r="O41" i="1177"/>
  <c r="K36" i="1177"/>
  <c r="I7" i="1113"/>
  <c r="Q11" i="1113"/>
  <c r="M39" i="1113"/>
  <c r="U20" i="1113"/>
  <c r="Q13" i="1184"/>
  <c r="U16" i="1184"/>
  <c r="M18" i="1184"/>
  <c r="I6" i="1184"/>
  <c r="S22" i="1110"/>
  <c r="O42" i="1110"/>
  <c r="G35" i="1110"/>
  <c r="K8" i="1110"/>
  <c r="S22" i="1111"/>
  <c r="K13" i="1111"/>
  <c r="O2" i="1111"/>
  <c r="G45" i="1111"/>
  <c r="Q49" i="1173"/>
  <c r="U19" i="1173"/>
  <c r="M21" i="1173"/>
  <c r="I44" i="1173"/>
  <c r="G40" i="1181"/>
  <c r="K41" i="1181"/>
  <c r="S41" i="1181"/>
  <c r="O40" i="1181"/>
  <c r="U19" i="1112"/>
  <c r="Q7" i="1112"/>
  <c r="M38" i="1112"/>
  <c r="I45" i="1112"/>
  <c r="Q34" i="1116"/>
  <c r="U19" i="1116"/>
  <c r="I7" i="1116"/>
  <c r="M38" i="1116"/>
  <c r="U15" i="1186"/>
  <c r="Q35" i="1186"/>
  <c r="M45" i="1186"/>
  <c r="I51" i="1186"/>
  <c r="O22" i="1187"/>
  <c r="S21" i="1187"/>
  <c r="G30" i="1187"/>
  <c r="K19" i="1187"/>
  <c r="Q48" i="1173"/>
  <c r="M20" i="1173"/>
  <c r="I43" i="1173"/>
  <c r="U18" i="1173"/>
  <c r="Q8" i="1176"/>
  <c r="U18" i="1176"/>
  <c r="M2" i="1176"/>
  <c r="I45" i="1176"/>
  <c r="G39" i="1181"/>
  <c r="K40" i="1181"/>
  <c r="O39" i="1181"/>
  <c r="S40" i="1181"/>
  <c r="I3" i="1115"/>
  <c r="Q26" i="1115"/>
  <c r="M16" i="1115"/>
  <c r="U18" i="1115"/>
  <c r="U14" i="1184"/>
  <c r="I4" i="1184"/>
  <c r="Q11" i="1184"/>
  <c r="M16" i="1184"/>
  <c r="M44" i="1186"/>
  <c r="Q34" i="1186"/>
  <c r="U14" i="1186"/>
  <c r="I50" i="1186"/>
  <c r="U17" i="1172"/>
  <c r="Q47" i="1172"/>
  <c r="I22" i="1172"/>
  <c r="M19" i="1172"/>
  <c r="O38" i="1178"/>
  <c r="G51" i="1178"/>
  <c r="K46" i="1178"/>
  <c r="S23" i="1178"/>
  <c r="O22" i="1180"/>
  <c r="G49" i="1180"/>
  <c r="K28" i="1180"/>
  <c r="S23" i="1180"/>
  <c r="Q5" i="1114"/>
  <c r="U17" i="1114"/>
  <c r="I18" i="1114"/>
  <c r="M11" i="1114"/>
  <c r="I49" i="1182"/>
  <c r="U13" i="1182"/>
  <c r="Q5" i="1182"/>
  <c r="M6" i="1182"/>
  <c r="M43" i="1186"/>
  <c r="U13" i="1186"/>
  <c r="I49" i="1186"/>
  <c r="Q33" i="1186"/>
  <c r="S19" i="1111"/>
  <c r="K10" i="1111"/>
  <c r="O49" i="1111"/>
  <c r="G42" i="1111"/>
  <c r="Q9" i="1175"/>
  <c r="U16" i="1175"/>
  <c r="M46" i="1175"/>
  <c r="I36" i="1175"/>
  <c r="S22" i="1178"/>
  <c r="O37" i="1178"/>
  <c r="G50" i="1178"/>
  <c r="K45" i="1178"/>
  <c r="I3" i="1113"/>
  <c r="Q7" i="1113"/>
  <c r="U16" i="1113"/>
  <c r="M35" i="1113"/>
  <c r="U12" i="1183"/>
  <c r="Q12" i="1183"/>
  <c r="M42" i="1183"/>
  <c r="I51" i="1183"/>
  <c r="S18" i="1110"/>
  <c r="K4" i="1110"/>
  <c r="O38" i="1110"/>
  <c r="G31" i="1110"/>
  <c r="O10" i="1109"/>
  <c r="S42" i="1109"/>
  <c r="G32" i="1109"/>
  <c r="K21" i="1109"/>
  <c r="Q8" i="1175"/>
  <c r="U15" i="1175"/>
  <c r="M45" i="1175"/>
  <c r="I35" i="1175"/>
  <c r="O18" i="1179"/>
  <c r="G46" i="1179"/>
  <c r="K41" i="1179"/>
  <c r="S3" i="1179"/>
  <c r="U15" i="1112"/>
  <c r="Q3" i="1112"/>
  <c r="M34" i="1112"/>
  <c r="I41" i="1112"/>
  <c r="Q30" i="1116"/>
  <c r="U15" i="1116"/>
  <c r="I3" i="1116"/>
  <c r="M34" i="1116"/>
  <c r="Q32" i="1185"/>
  <c r="U11" i="1185"/>
  <c r="M20" i="1185"/>
  <c r="I34" i="1185"/>
  <c r="G26" i="1187"/>
  <c r="O18" i="1187"/>
  <c r="S17" i="1187"/>
  <c r="K15" i="1187"/>
  <c r="Q44" i="1173"/>
  <c r="M16" i="1173"/>
  <c r="I39" i="1173"/>
  <c r="U14" i="1173"/>
  <c r="O19" i="1180"/>
  <c r="S20" i="1180"/>
  <c r="G46" i="1180"/>
  <c r="K25" i="1180"/>
  <c r="O35" i="1181"/>
  <c r="S36" i="1181"/>
  <c r="G35" i="1181"/>
  <c r="K36" i="1181"/>
  <c r="I49" i="1115"/>
  <c r="Q22" i="1115"/>
  <c r="U14" i="1115"/>
  <c r="M12" i="1115"/>
  <c r="Q10" i="1183"/>
  <c r="U10" i="1183"/>
  <c r="M40" i="1183"/>
  <c r="I49" i="1183"/>
  <c r="S16" i="1107"/>
  <c r="O17" i="1107"/>
  <c r="K2" i="1107"/>
  <c r="G13" i="1107"/>
  <c r="Q43" i="1173"/>
  <c r="U13" i="1173"/>
  <c r="M15" i="1173"/>
  <c r="I38" i="1173"/>
  <c r="G47" i="1178"/>
  <c r="S19" i="1178"/>
  <c r="K42" i="1178"/>
  <c r="O34" i="1178"/>
  <c r="S19" i="1180"/>
  <c r="K24" i="1180"/>
  <c r="O18" i="1180"/>
  <c r="G45" i="1180"/>
  <c r="P2" i="1114"/>
  <c r="L8" i="1114"/>
  <c r="H3" i="1114"/>
  <c r="T14" i="1114"/>
  <c r="P43" i="1172"/>
  <c r="L15" i="1172"/>
  <c r="H18" i="1172"/>
  <c r="T13" i="1172"/>
  <c r="R36" i="1178"/>
  <c r="N47" i="1178"/>
  <c r="F47" i="1178"/>
  <c r="J42" i="1178"/>
  <c r="R2" i="1181"/>
  <c r="F48" i="1181"/>
  <c r="N34" i="1181"/>
  <c r="J35" i="1181"/>
  <c r="M36" i="1179"/>
  <c r="I13" i="1179"/>
  <c r="Q18" i="1179"/>
  <c r="U21" i="1179"/>
  <c r="O21" i="1185"/>
  <c r="K45" i="1185"/>
  <c r="G46" i="1185"/>
  <c r="S32" i="1185"/>
  <c r="U17" i="1107"/>
  <c r="Q18" i="1107"/>
  <c r="M18" i="1107"/>
  <c r="I14" i="1107"/>
  <c r="S15" i="1112"/>
  <c r="O3" i="1112"/>
  <c r="K34" i="1112"/>
  <c r="G29" i="1112"/>
  <c r="O3" i="1116"/>
  <c r="S42" i="1116"/>
  <c r="K46" i="1116"/>
  <c r="G41" i="1116"/>
  <c r="I14" i="1178"/>
  <c r="U19" i="1178"/>
  <c r="M47" i="1178"/>
  <c r="Q34" i="1178"/>
  <c r="S30" i="1184"/>
  <c r="K15" i="1184"/>
  <c r="O45" i="1184"/>
  <c r="G49" i="1184"/>
  <c r="R35" i="1184"/>
  <c r="N12" i="1184"/>
  <c r="J22" i="1184"/>
  <c r="F49" i="1184"/>
  <c r="J18" i="1182"/>
  <c r="N3" i="1182"/>
  <c r="F45" i="1182"/>
  <c r="R30" i="1182"/>
  <c r="R8" i="1186"/>
  <c r="N18" i="1186"/>
  <c r="J18" i="1186"/>
  <c r="F45" i="1186"/>
  <c r="H39" i="1116"/>
  <c r="T13" i="1116"/>
  <c r="P28" i="1116"/>
  <c r="L32" i="1116"/>
  <c r="H49" i="1184"/>
  <c r="L45" i="1184"/>
  <c r="P28" i="1184"/>
  <c r="T29" i="1184"/>
  <c r="F5" i="1109"/>
  <c r="N7" i="1109"/>
  <c r="J29" i="1109"/>
  <c r="R4" i="1109"/>
  <c r="P42" i="1173"/>
  <c r="T12" i="1173"/>
  <c r="L14" i="1173"/>
  <c r="H37" i="1173"/>
  <c r="P5" i="1175"/>
  <c r="H32" i="1175"/>
  <c r="T12" i="1175"/>
  <c r="L42" i="1175"/>
  <c r="F47" i="1181"/>
  <c r="R51" i="1181"/>
  <c r="N33" i="1181"/>
  <c r="J34" i="1181"/>
  <c r="T12" i="1114"/>
  <c r="P50" i="1114"/>
  <c r="L6" i="1114"/>
  <c r="H51" i="1114"/>
  <c r="T28" i="1184"/>
  <c r="H48" i="1184"/>
  <c r="L44" i="1184"/>
  <c r="P27" i="1184"/>
  <c r="R29" i="1107"/>
  <c r="N15" i="1107"/>
  <c r="J11" i="1107"/>
  <c r="F37" i="1107"/>
  <c r="F13" i="1111"/>
  <c r="N44" i="1111"/>
  <c r="J16" i="1111"/>
  <c r="R29" i="1111"/>
  <c r="P4" i="1175"/>
  <c r="L41" i="1175"/>
  <c r="T11" i="1175"/>
  <c r="H31" i="1175"/>
  <c r="N14" i="1179"/>
  <c r="R16" i="1179"/>
  <c r="J37" i="1179"/>
  <c r="F42" i="1179"/>
  <c r="T11" i="1113"/>
  <c r="P2" i="1113"/>
  <c r="L30" i="1113"/>
  <c r="H36" i="1113"/>
  <c r="P29" i="1183"/>
  <c r="L21" i="1183"/>
  <c r="T27" i="1183"/>
  <c r="H46" i="1183"/>
  <c r="H42" i="1185"/>
  <c r="L21" i="1185"/>
  <c r="T27" i="1185"/>
  <c r="P50" i="1185"/>
  <c r="F2" i="1110"/>
  <c r="N33" i="1110"/>
  <c r="J10" i="1110"/>
  <c r="R28" i="1110"/>
  <c r="T10" i="1172"/>
  <c r="H15" i="1172"/>
  <c r="L12" i="1172"/>
  <c r="P40" i="1172"/>
  <c r="F41" i="1179"/>
  <c r="R15" i="1179"/>
  <c r="J36" i="1179"/>
  <c r="N13" i="1179"/>
  <c r="T10" i="1112"/>
  <c r="P48" i="1112"/>
  <c r="L29" i="1112"/>
  <c r="H24" i="1112"/>
  <c r="L8" i="1115"/>
  <c r="T10" i="1115"/>
  <c r="H33" i="1115"/>
  <c r="P18" i="1115"/>
  <c r="H41" i="1185"/>
  <c r="T26" i="1185"/>
  <c r="P49" i="1185"/>
  <c r="L20" i="1185"/>
  <c r="F2" i="1109"/>
  <c r="N4" i="1109"/>
  <c r="J26" i="1109"/>
  <c r="R51" i="1109"/>
  <c r="P39" i="1173"/>
  <c r="T9" i="1173"/>
  <c r="L11" i="1173"/>
  <c r="H34" i="1173"/>
  <c r="R32" i="1177"/>
  <c r="N30" i="1177"/>
  <c r="F30" i="1177"/>
  <c r="J25" i="1177"/>
  <c r="F41" i="1180"/>
  <c r="N14" i="1180"/>
  <c r="J36" i="1180"/>
  <c r="R32" i="1180"/>
  <c r="T9" i="1116"/>
  <c r="L28" i="1116"/>
  <c r="P24" i="1116"/>
  <c r="H35" i="1116"/>
  <c r="T25" i="1182"/>
  <c r="H41" i="1182"/>
  <c r="P19" i="1182"/>
  <c r="L32" i="1182"/>
  <c r="F46" i="1187"/>
  <c r="N12" i="1187"/>
  <c r="J20" i="1187"/>
  <c r="R26" i="1187"/>
  <c r="P38" i="1173"/>
  <c r="T8" i="1173"/>
  <c r="L10" i="1173"/>
  <c r="H33" i="1173"/>
  <c r="P51" i="1175"/>
  <c r="T8" i="1175"/>
  <c r="L38" i="1175"/>
  <c r="H28" i="1175"/>
  <c r="N29" i="1181"/>
  <c r="F43" i="1181"/>
  <c r="R47" i="1181"/>
  <c r="J30" i="1181"/>
  <c r="T8" i="1114"/>
  <c r="P46" i="1114"/>
  <c r="L2" i="1114"/>
  <c r="H47" i="1114"/>
  <c r="T24" i="1182"/>
  <c r="H40" i="1182"/>
  <c r="L31" i="1182"/>
  <c r="P18" i="1182"/>
  <c r="R25" i="1107"/>
  <c r="N11" i="1107"/>
  <c r="J7" i="1107"/>
  <c r="F33" i="1107"/>
  <c r="J12" i="1111"/>
  <c r="N40" i="1111"/>
  <c r="F9" i="1111"/>
  <c r="R25" i="1111"/>
  <c r="T7" i="1172"/>
  <c r="L9" i="1172"/>
  <c r="H12" i="1172"/>
  <c r="P37" i="1172"/>
  <c r="N10" i="1179"/>
  <c r="J33" i="1179"/>
  <c r="R12" i="1179"/>
  <c r="F38" i="1179"/>
  <c r="P48" i="1113"/>
  <c r="L26" i="1113"/>
  <c r="T7" i="1113"/>
  <c r="H32" i="1113"/>
  <c r="P22" i="1184"/>
  <c r="T23" i="1184"/>
  <c r="H43" i="1184"/>
  <c r="L39" i="1184"/>
  <c r="N10" i="1187"/>
  <c r="J18" i="1187"/>
  <c r="F44" i="1187"/>
  <c r="R24" i="1187"/>
  <c r="N29" i="1110"/>
  <c r="J6" i="1110"/>
  <c r="F48" i="1110"/>
  <c r="R24" i="1110"/>
  <c r="P8" i="1174"/>
  <c r="T6" i="1174"/>
  <c r="L30" i="1174"/>
  <c r="H48" i="1174"/>
  <c r="F27" i="1177"/>
  <c r="R29" i="1177"/>
  <c r="J22" i="1177"/>
  <c r="N27" i="1177"/>
  <c r="T6" i="1112"/>
  <c r="P44" i="1112"/>
  <c r="L25" i="1112"/>
  <c r="H20" i="1112"/>
  <c r="P21" i="1116"/>
  <c r="H32" i="1116"/>
  <c r="L25" i="1116"/>
  <c r="T6" i="1116"/>
  <c r="H37" i="1185"/>
  <c r="T22" i="1185"/>
  <c r="P45" i="1185"/>
  <c r="L16" i="1185"/>
  <c r="N50" i="1109"/>
  <c r="J22" i="1109"/>
  <c r="F48" i="1109"/>
  <c r="R47" i="1109"/>
  <c r="P35" i="1173"/>
  <c r="T5" i="1173"/>
  <c r="L7" i="1173"/>
  <c r="H30" i="1173"/>
  <c r="R28" i="1177"/>
  <c r="N26" i="1177"/>
  <c r="J21" i="1177"/>
  <c r="F26" i="1177"/>
  <c r="F37" i="1180"/>
  <c r="N10" i="1180"/>
  <c r="J32" i="1180"/>
  <c r="R28" i="1180"/>
  <c r="P20" i="1116"/>
  <c r="H31" i="1116"/>
  <c r="T5" i="1116"/>
  <c r="L24" i="1116"/>
  <c r="P20" i="1184"/>
  <c r="L37" i="1184"/>
  <c r="H41" i="1184"/>
  <c r="T21" i="1184"/>
  <c r="N8" i="1187"/>
  <c r="J16" i="1187"/>
  <c r="F42" i="1187"/>
  <c r="R22" i="1187"/>
  <c r="T4" i="1172"/>
  <c r="P34" i="1172"/>
  <c r="H9" i="1172"/>
  <c r="L6" i="1172"/>
  <c r="P47" i="1175"/>
  <c r="T4" i="1175"/>
  <c r="L34" i="1175"/>
  <c r="H24" i="1175"/>
  <c r="R43" i="1181"/>
  <c r="F39" i="1181"/>
  <c r="N25" i="1181"/>
  <c r="J26" i="1181"/>
  <c r="T4" i="1114"/>
  <c r="P42" i="1114"/>
  <c r="L48" i="1114"/>
  <c r="H43" i="1114"/>
  <c r="L14" i="1185"/>
  <c r="H35" i="1185"/>
  <c r="T20" i="1185"/>
  <c r="P43" i="1185"/>
  <c r="R21" i="1107"/>
  <c r="N7" i="1107"/>
  <c r="J3" i="1107"/>
  <c r="F29" i="1107"/>
  <c r="F5" i="1111"/>
  <c r="N36" i="1111"/>
  <c r="J8" i="1111"/>
  <c r="R21" i="1111"/>
  <c r="P5" i="1174"/>
  <c r="H45" i="1174"/>
  <c r="L27" i="1174"/>
  <c r="T3" i="1174"/>
  <c r="R42" i="1181"/>
  <c r="J25" i="1181"/>
  <c r="N24" i="1181"/>
  <c r="F38" i="1181"/>
  <c r="P44" i="1113"/>
  <c r="L22" i="1113"/>
  <c r="T3" i="1113"/>
  <c r="H28" i="1113"/>
  <c r="T19" i="1184"/>
  <c r="H39" i="1184"/>
  <c r="L35" i="1184"/>
  <c r="P18" i="1184"/>
  <c r="H35" i="1186"/>
  <c r="P41" i="1186"/>
  <c r="T19" i="1186"/>
  <c r="L13" i="1186"/>
  <c r="F44" i="1110"/>
  <c r="J2" i="1110"/>
  <c r="N25" i="1110"/>
  <c r="R20" i="1110"/>
  <c r="P45" i="1175"/>
  <c r="T2" i="1175"/>
  <c r="H22" i="1175"/>
  <c r="L32" i="1175"/>
  <c r="F23" i="1177"/>
  <c r="R25" i="1177"/>
  <c r="J18" i="1177"/>
  <c r="N23" i="1177"/>
  <c r="T2" i="1112"/>
  <c r="P40" i="1112"/>
  <c r="L21" i="1112"/>
  <c r="H16" i="1112"/>
  <c r="P17" i="1116"/>
  <c r="H28" i="1116"/>
  <c r="L21" i="1116"/>
  <c r="T2" i="1116"/>
  <c r="L12" i="1185"/>
  <c r="H33" i="1185"/>
  <c r="P41" i="1185"/>
  <c r="T18" i="1185"/>
  <c r="N46" i="1109"/>
  <c r="J18" i="1109"/>
  <c r="F44" i="1109"/>
  <c r="R43" i="1109"/>
  <c r="T51" i="1174"/>
  <c r="H43" i="1174"/>
  <c r="P3" i="1174"/>
  <c r="L25" i="1174"/>
  <c r="R24" i="1177"/>
  <c r="N22" i="1177"/>
  <c r="F22" i="1177"/>
  <c r="J17" i="1177"/>
  <c r="F33" i="1180"/>
  <c r="J28" i="1180"/>
  <c r="N6" i="1180"/>
  <c r="R24" i="1180"/>
  <c r="T51" i="1115"/>
  <c r="H24" i="1115"/>
  <c r="P9" i="1115"/>
  <c r="L49" i="1115"/>
  <c r="H37" i="1184"/>
  <c r="T17" i="1184"/>
  <c r="L33" i="1184"/>
  <c r="P16" i="1184"/>
  <c r="N4" i="1187"/>
  <c r="R18" i="1187"/>
  <c r="J12" i="1187"/>
  <c r="F38" i="1187"/>
  <c r="T50" i="1174"/>
  <c r="P2" i="1174"/>
  <c r="L24" i="1174"/>
  <c r="H42" i="1174"/>
  <c r="T50" i="1173"/>
  <c r="P30" i="1173"/>
  <c r="H25" i="1173"/>
  <c r="L2" i="1173"/>
  <c r="T50" i="1176"/>
  <c r="H27" i="1176"/>
  <c r="L34" i="1176"/>
  <c r="P40" i="1176"/>
  <c r="T50" i="1114"/>
  <c r="P38" i="1114"/>
  <c r="L44" i="1114"/>
  <c r="H39" i="1114"/>
  <c r="T16" i="1182"/>
  <c r="H32" i="1182"/>
  <c r="L23" i="1182"/>
  <c r="P10" i="1182"/>
  <c r="L10" i="1185"/>
  <c r="H31" i="1185"/>
  <c r="P39" i="1185"/>
  <c r="T16" i="1185"/>
  <c r="N32" i="1111"/>
  <c r="J4" i="1111"/>
  <c r="F51" i="1111"/>
  <c r="R17" i="1111"/>
  <c r="L29" i="1175"/>
  <c r="H19" i="1175"/>
  <c r="P42" i="1175"/>
  <c r="T49" i="1175"/>
  <c r="R38" i="1181"/>
  <c r="J21" i="1181"/>
  <c r="N20" i="1181"/>
  <c r="F34" i="1181"/>
  <c r="T49" i="1113"/>
  <c r="L18" i="1113"/>
  <c r="P40" i="1113"/>
  <c r="H24" i="1113"/>
  <c r="T15" i="1182"/>
  <c r="H31" i="1182"/>
  <c r="P9" i="1182"/>
  <c r="L22" i="1182"/>
  <c r="T15" i="1185"/>
  <c r="L9" i="1185"/>
  <c r="H30" i="1185"/>
  <c r="P38" i="1185"/>
  <c r="N21" i="1110"/>
  <c r="R16" i="1110"/>
  <c r="J48" i="1110"/>
  <c r="F40" i="1110"/>
  <c r="L28" i="1175"/>
  <c r="P41" i="1175"/>
  <c r="H18" i="1175"/>
  <c r="T48" i="1175"/>
  <c r="N51" i="1179"/>
  <c r="J24" i="1179"/>
  <c r="R3" i="1179"/>
  <c r="F29" i="1179"/>
  <c r="T48" i="1112"/>
  <c r="P36" i="1112"/>
  <c r="L17" i="1112"/>
  <c r="H12" i="1112"/>
  <c r="T48" i="1116"/>
  <c r="P13" i="1116"/>
  <c r="L17" i="1116"/>
  <c r="H24" i="1116"/>
  <c r="H30" i="1186"/>
  <c r="L8" i="1186"/>
  <c r="P36" i="1186"/>
  <c r="T14" i="1186"/>
  <c r="N42" i="1109"/>
  <c r="J14" i="1109"/>
  <c r="F40" i="1109"/>
  <c r="R39" i="1109"/>
  <c r="L49" i="1173"/>
  <c r="P27" i="1173"/>
  <c r="H22" i="1173"/>
  <c r="T47" i="1173"/>
  <c r="N50" i="1179"/>
  <c r="R2" i="1179"/>
  <c r="F28" i="1179"/>
  <c r="J23" i="1179"/>
  <c r="J19" i="1181"/>
  <c r="R36" i="1181"/>
  <c r="N18" i="1181"/>
  <c r="F32" i="1181"/>
  <c r="T47" i="1115"/>
  <c r="L45" i="1115"/>
  <c r="H20" i="1115"/>
  <c r="P5" i="1115"/>
  <c r="H28" i="1185"/>
  <c r="T13" i="1185"/>
  <c r="P36" i="1185"/>
  <c r="L7" i="1185"/>
  <c r="R14" i="1107"/>
  <c r="N50" i="1107"/>
  <c r="J46" i="1107"/>
  <c r="F22" i="1107"/>
  <c r="T46" i="1172"/>
  <c r="P26" i="1172"/>
  <c r="H51" i="1172"/>
  <c r="L48" i="1172"/>
  <c r="F27" i="1179"/>
  <c r="R51" i="1179"/>
  <c r="J22" i="1179"/>
  <c r="N49" i="1179"/>
  <c r="R19" i="1178"/>
  <c r="N30" i="1178"/>
  <c r="J25" i="1178"/>
  <c r="F30" i="1178"/>
  <c r="T46" i="1114"/>
  <c r="P34" i="1114"/>
  <c r="L40" i="1114"/>
  <c r="H35" i="1114"/>
  <c r="P6" i="1182"/>
  <c r="H28" i="1182"/>
  <c r="T12" i="1182"/>
  <c r="L19" i="1182"/>
  <c r="R13" i="1107"/>
  <c r="N49" i="1107"/>
  <c r="J45" i="1107"/>
  <c r="F21" i="1107"/>
  <c r="J50" i="1111"/>
  <c r="R13" i="1111"/>
  <c r="N28" i="1111"/>
  <c r="F47" i="1111"/>
  <c r="J21" i="1179"/>
  <c r="N48" i="1179"/>
  <c r="F26" i="1179"/>
  <c r="R50" i="1179"/>
  <c r="H15" i="1175"/>
  <c r="P38" i="1175"/>
  <c r="L25" i="1175"/>
  <c r="T45" i="1175"/>
  <c r="T45" i="1113"/>
  <c r="L14" i="1113"/>
  <c r="P36" i="1113"/>
  <c r="H20" i="1113"/>
  <c r="T11" i="1183"/>
  <c r="P13" i="1183"/>
  <c r="L5" i="1183"/>
  <c r="H30" i="1183"/>
  <c r="P33" i="1186"/>
  <c r="L5" i="1186"/>
  <c r="H27" i="1186"/>
  <c r="T11" i="1186"/>
  <c r="F36" i="1110"/>
  <c r="N17" i="1110"/>
  <c r="R12" i="1110"/>
  <c r="J44" i="1110"/>
  <c r="H19" i="1173"/>
  <c r="P24" i="1173"/>
  <c r="L46" i="1173"/>
  <c r="T44" i="1173"/>
  <c r="N28" i="1178"/>
  <c r="J23" i="1178"/>
  <c r="F28" i="1178"/>
  <c r="R17" i="1178"/>
  <c r="T44" i="1112"/>
  <c r="P32" i="1112"/>
  <c r="L13" i="1112"/>
  <c r="H8" i="1112"/>
  <c r="T44" i="1116"/>
  <c r="P9" i="1116"/>
  <c r="L13" i="1116"/>
  <c r="H20" i="1116"/>
  <c r="N38" i="1109"/>
  <c r="J10" i="1109"/>
  <c r="F36" i="1109"/>
  <c r="R35" i="1109"/>
  <c r="F31" i="1187"/>
  <c r="R11" i="1187"/>
  <c r="N47" i="1187"/>
  <c r="J5" i="1187"/>
  <c r="H48" i="1172"/>
  <c r="T43" i="1172"/>
  <c r="L45" i="1172"/>
  <c r="P23" i="1172"/>
  <c r="R16" i="1178"/>
  <c r="F27" i="1178"/>
  <c r="J22" i="1178"/>
  <c r="N27" i="1178"/>
  <c r="R32" i="1181"/>
  <c r="J15" i="1181"/>
  <c r="F28" i="1181"/>
  <c r="N14" i="1181"/>
  <c r="T43" i="1115"/>
  <c r="P51" i="1115"/>
  <c r="L41" i="1115"/>
  <c r="H16" i="1115"/>
  <c r="T9" i="1185"/>
  <c r="P32" i="1185"/>
  <c r="L3" i="1185"/>
  <c r="H24" i="1185"/>
  <c r="R10" i="1107"/>
  <c r="N46" i="1107"/>
  <c r="J42" i="1107"/>
  <c r="F18" i="1107"/>
  <c r="T42" i="1172"/>
  <c r="P22" i="1172"/>
  <c r="H47" i="1172"/>
  <c r="L44" i="1172"/>
  <c r="F13" i="1177"/>
  <c r="R15" i="1177"/>
  <c r="J8" i="1177"/>
  <c r="N13" i="1177"/>
  <c r="J19" i="1180"/>
  <c r="R15" i="1180"/>
  <c r="F24" i="1180"/>
  <c r="N47" i="1180"/>
  <c r="T42" i="1114"/>
  <c r="L36" i="1114"/>
  <c r="P30" i="1114"/>
  <c r="H31" i="1114"/>
  <c r="P2" i="1182"/>
  <c r="H24" i="1182"/>
  <c r="T8" i="1182"/>
  <c r="L15" i="1182"/>
  <c r="T8" i="1184"/>
  <c r="P7" i="1184"/>
  <c r="L24" i="1184"/>
  <c r="H28" i="1184"/>
  <c r="J46" i="1111"/>
  <c r="F43" i="1111"/>
  <c r="R9" i="1111"/>
  <c r="N24" i="1111"/>
  <c r="H33" i="1174"/>
  <c r="P43" i="1174"/>
  <c r="L15" i="1174"/>
  <c r="T41" i="1174"/>
  <c r="H11" i="1175"/>
  <c r="P34" i="1175"/>
  <c r="L21" i="1175"/>
  <c r="T41" i="1175"/>
  <c r="T41" i="1113"/>
  <c r="P32" i="1113"/>
  <c r="L10" i="1113"/>
  <c r="H16" i="1113"/>
  <c r="P9" i="1183"/>
  <c r="H26" i="1183"/>
  <c r="T7" i="1183"/>
  <c r="L51" i="1183"/>
  <c r="P29" i="1186"/>
  <c r="H23" i="1186"/>
  <c r="T7" i="1186"/>
  <c r="L51" i="1186"/>
  <c r="J7" i="1109"/>
  <c r="R32" i="1109"/>
  <c r="F33" i="1109"/>
  <c r="N35" i="1109"/>
  <c r="H15" i="1173"/>
  <c r="P20" i="1173"/>
  <c r="L42" i="1173"/>
  <c r="T40" i="1173"/>
  <c r="N24" i="1178"/>
  <c r="F24" i="1178"/>
  <c r="J19" i="1178"/>
  <c r="R13" i="1178"/>
  <c r="T40" i="1112"/>
  <c r="P28" i="1112"/>
  <c r="L9" i="1112"/>
  <c r="H4" i="1112"/>
  <c r="T40" i="1116"/>
  <c r="P5" i="1116"/>
  <c r="H16" i="1116"/>
  <c r="L9" i="1116"/>
  <c r="J51" i="1187"/>
  <c r="F27" i="1187"/>
  <c r="R7" i="1187"/>
  <c r="N43" i="1187"/>
  <c r="N34" i="1109"/>
  <c r="J6" i="1109"/>
  <c r="F32" i="1109"/>
  <c r="R31" i="1109"/>
  <c r="R12" i="1178"/>
  <c r="F23" i="1178"/>
  <c r="J18" i="1178"/>
  <c r="N23" i="1178"/>
  <c r="H16" i="1176"/>
  <c r="P29" i="1176"/>
  <c r="L23" i="1176"/>
  <c r="T39" i="1176"/>
  <c r="F24" i="1181"/>
  <c r="R28" i="1181"/>
  <c r="N10" i="1181"/>
  <c r="J11" i="1181"/>
  <c r="T39" i="1114"/>
  <c r="H28" i="1114"/>
  <c r="L33" i="1114"/>
  <c r="P27" i="1114"/>
  <c r="L12" i="1182"/>
  <c r="T5" i="1182"/>
  <c r="P49" i="1182"/>
  <c r="H21" i="1182"/>
  <c r="P28" i="1185"/>
  <c r="T5" i="1185"/>
  <c r="H20" i="1185"/>
  <c r="L49" i="1185"/>
  <c r="T38" i="1172"/>
  <c r="L40" i="1172"/>
  <c r="P18" i="1172"/>
  <c r="H43" i="1172"/>
  <c r="F9" i="1177"/>
  <c r="R11" i="1177"/>
  <c r="J4" i="1177"/>
  <c r="N9" i="1177"/>
  <c r="R11" i="1180"/>
  <c r="F20" i="1180"/>
  <c r="N43" i="1180"/>
  <c r="J15" i="1180"/>
  <c r="T38" i="1114"/>
  <c r="P26" i="1114"/>
  <c r="L32" i="1114"/>
  <c r="H27" i="1114"/>
  <c r="P6" i="1183"/>
  <c r="H23" i="1183"/>
  <c r="T4" i="1183"/>
  <c r="L48" i="1183"/>
  <c r="P26" i="1186"/>
  <c r="H20" i="1186"/>
  <c r="T4" i="1186"/>
  <c r="L48" i="1186"/>
  <c r="N20" i="1111"/>
  <c r="R5" i="1111"/>
  <c r="J42" i="1111"/>
  <c r="F39" i="1111"/>
  <c r="J13" i="1179"/>
  <c r="F18" i="1179"/>
  <c r="R42" i="1179"/>
  <c r="N40" i="1179"/>
  <c r="H7" i="1175"/>
  <c r="P30" i="1175"/>
  <c r="L17" i="1175"/>
  <c r="T37" i="1175"/>
  <c r="H12" i="1113"/>
  <c r="L6" i="1113"/>
  <c r="P28" i="1113"/>
  <c r="T37" i="1113"/>
  <c r="P26" i="1185"/>
  <c r="T3" i="1185"/>
  <c r="H18" i="1185"/>
  <c r="L47" i="1185"/>
  <c r="L19" i="1184"/>
  <c r="T3" i="1184"/>
  <c r="H23" i="1184"/>
  <c r="P2" i="1184"/>
  <c r="N31" i="1109"/>
  <c r="J3" i="1109"/>
  <c r="F29" i="1109"/>
  <c r="R28" i="1109"/>
  <c r="H11" i="1173"/>
  <c r="P16" i="1173"/>
  <c r="L38" i="1173"/>
  <c r="T36" i="1173"/>
  <c r="F20" i="1178"/>
  <c r="J15" i="1178"/>
  <c r="R9" i="1178"/>
  <c r="N20" i="1178"/>
  <c r="P24" i="1112"/>
  <c r="L5" i="1112"/>
  <c r="H50" i="1112"/>
  <c r="T36" i="1112"/>
  <c r="H12" i="1116"/>
  <c r="P51" i="1116"/>
  <c r="L5" i="1116"/>
  <c r="T36" i="1116"/>
  <c r="P25" i="1185"/>
  <c r="H17" i="1185"/>
  <c r="T2" i="1185"/>
  <c r="L46" i="1185"/>
  <c r="J40" i="1111"/>
  <c r="F37" i="1111"/>
  <c r="N18" i="1111"/>
  <c r="R3" i="1111"/>
  <c r="J11" i="1179"/>
  <c r="R40" i="1179"/>
  <c r="N38" i="1179"/>
  <c r="F16" i="1179"/>
  <c r="H12" i="1176"/>
  <c r="P25" i="1176"/>
  <c r="L19" i="1176"/>
  <c r="T35" i="1176"/>
  <c r="J12" i="1180"/>
  <c r="R8" i="1180"/>
  <c r="F17" i="1180"/>
  <c r="N40" i="1180"/>
  <c r="H8" i="1115"/>
  <c r="P43" i="1115"/>
  <c r="L33" i="1115"/>
  <c r="T35" i="1115"/>
  <c r="T51" i="1184"/>
  <c r="H21" i="1184"/>
  <c r="L17" i="1184"/>
  <c r="P50" i="1184"/>
  <c r="R2" i="1107"/>
  <c r="N38" i="1107"/>
  <c r="J34" i="1107"/>
  <c r="F10" i="1107"/>
  <c r="T34" i="1172"/>
  <c r="P14" i="1172"/>
  <c r="H39" i="1172"/>
  <c r="L36" i="1172"/>
  <c r="J13" i="1178"/>
  <c r="R7" i="1178"/>
  <c r="N18" i="1178"/>
  <c r="F18" i="1178"/>
  <c r="J11" i="1180"/>
  <c r="N39" i="1180"/>
  <c r="R7" i="1180"/>
  <c r="F16" i="1180"/>
  <c r="H23" i="1114"/>
  <c r="P22" i="1114"/>
  <c r="L28" i="1114"/>
  <c r="T34" i="1114"/>
  <c r="T50" i="1185"/>
  <c r="H15" i="1185"/>
  <c r="L44" i="1185"/>
  <c r="P23" i="1185"/>
  <c r="R51" i="1107"/>
  <c r="N37" i="1107"/>
  <c r="J33" i="1107"/>
  <c r="F9" i="1107"/>
  <c r="R51" i="1110"/>
  <c r="J33" i="1110"/>
  <c r="F25" i="1110"/>
  <c r="N6" i="1110"/>
  <c r="H25" i="1174"/>
  <c r="P35" i="1174"/>
  <c r="L7" i="1174"/>
  <c r="T33" i="1174"/>
  <c r="F4" i="1177"/>
  <c r="R6" i="1177"/>
  <c r="N4" i="1177"/>
  <c r="J49" i="1177"/>
  <c r="H8" i="1113"/>
  <c r="P24" i="1113"/>
  <c r="L2" i="1113"/>
  <c r="T33" i="1113"/>
  <c r="T49" i="1183"/>
  <c r="H18" i="1183"/>
  <c r="L43" i="1183"/>
  <c r="P51" i="1183"/>
  <c r="T49" i="1186"/>
  <c r="H15" i="1186"/>
  <c r="L43" i="1186"/>
  <c r="P21" i="1186"/>
  <c r="R24" i="1109"/>
  <c r="N27" i="1109"/>
  <c r="J49" i="1109"/>
  <c r="F25" i="1109"/>
  <c r="J11" i="1178"/>
  <c r="F16" i="1178"/>
  <c r="N16" i="1178"/>
  <c r="R5" i="1178"/>
  <c r="H9" i="1176"/>
  <c r="P22" i="1176"/>
  <c r="L16" i="1176"/>
  <c r="T32" i="1176"/>
  <c r="T32" i="1112"/>
  <c r="P20" i="1112"/>
  <c r="L51" i="1112"/>
  <c r="H46" i="1112"/>
  <c r="T32" i="1116"/>
  <c r="P47" i="1116"/>
  <c r="L51" i="1116"/>
  <c r="H8" i="1116"/>
  <c r="H14" i="1186"/>
  <c r="P20" i="1186"/>
  <c r="L42" i="1186"/>
  <c r="T48" i="1186"/>
  <c r="R49" i="1111"/>
  <c r="F33" i="1111"/>
  <c r="J36" i="1111"/>
  <c r="N14" i="1111"/>
  <c r="P33" i="1174"/>
  <c r="H23" i="1174"/>
  <c r="L5" i="1174"/>
  <c r="T31" i="1174"/>
  <c r="H8" i="1176"/>
  <c r="L15" i="1176"/>
  <c r="P21" i="1176"/>
  <c r="T31" i="1176"/>
  <c r="J8" i="1180"/>
  <c r="F13" i="1180"/>
  <c r="N36" i="1180"/>
  <c r="R4" i="1180"/>
  <c r="L29" i="1115"/>
  <c r="P39" i="1115"/>
  <c r="T31" i="1115"/>
  <c r="H4" i="1115"/>
  <c r="T47" i="1184"/>
  <c r="H17" i="1184"/>
  <c r="P46" i="1184"/>
  <c r="L13" i="1184"/>
  <c r="R48" i="1187"/>
  <c r="J42" i="1187"/>
  <c r="N34" i="1187"/>
  <c r="F18" i="1187"/>
  <c r="T30" i="1172"/>
  <c r="L32" i="1172"/>
  <c r="P10" i="1172"/>
  <c r="H35" i="1172"/>
  <c r="T30" i="1176"/>
  <c r="P20" i="1176"/>
  <c r="H7" i="1176"/>
  <c r="L14" i="1176"/>
  <c r="R19" i="1181"/>
  <c r="N51" i="1181"/>
  <c r="F15" i="1181"/>
  <c r="J2" i="1181"/>
  <c r="L24" i="1114"/>
  <c r="P18" i="1114"/>
  <c r="T30" i="1114"/>
  <c r="H19" i="1114"/>
  <c r="H15" i="1183"/>
  <c r="L40" i="1183"/>
  <c r="T46" i="1183"/>
  <c r="P48" i="1183"/>
  <c r="R47" i="1107"/>
  <c r="N33" i="1107"/>
  <c r="J29" i="1107"/>
  <c r="F5" i="1107"/>
  <c r="R47" i="1110"/>
  <c r="J29" i="1110"/>
  <c r="F21" i="1110"/>
  <c r="N2" i="1110"/>
  <c r="P19" i="1176"/>
  <c r="T29" i="1176"/>
  <c r="H6" i="1176"/>
  <c r="L13" i="1176"/>
  <c r="R2" i="1180"/>
  <c r="J6" i="1180"/>
  <c r="N34" i="1180"/>
  <c r="F11" i="1180"/>
  <c r="L23" i="1114"/>
  <c r="P17" i="1114"/>
  <c r="T29" i="1114"/>
  <c r="H18" i="1114"/>
  <c r="H14" i="1183"/>
  <c r="L39" i="1183"/>
  <c r="T45" i="1183"/>
  <c r="P47" i="1183"/>
  <c r="H10" i="1185"/>
  <c r="P18" i="1185"/>
  <c r="L39" i="1185"/>
  <c r="T45" i="1185"/>
  <c r="R20" i="1109"/>
  <c r="N23" i="1109"/>
  <c r="J45" i="1109"/>
  <c r="F21" i="1109"/>
  <c r="H48" i="1175"/>
  <c r="L8" i="1175"/>
  <c r="T28" i="1175"/>
  <c r="P21" i="1175"/>
  <c r="N12" i="1178"/>
  <c r="F12" i="1178"/>
  <c r="J7" i="1178"/>
  <c r="R51" i="1178"/>
  <c r="T28" i="1112"/>
  <c r="P16" i="1112"/>
  <c r="L47" i="1112"/>
  <c r="H42" i="1112"/>
  <c r="T28" i="1116"/>
  <c r="P43" i="1116"/>
  <c r="L47" i="1116"/>
  <c r="H4" i="1116"/>
  <c r="H10" i="1186"/>
  <c r="P16" i="1186"/>
  <c r="T44" i="1186"/>
  <c r="L38" i="1186"/>
  <c r="R45" i="1111"/>
  <c r="J32" i="1111"/>
  <c r="F29" i="1111"/>
  <c r="N10" i="1111"/>
  <c r="F9" i="1180"/>
  <c r="J4" i="1180"/>
  <c r="R50" i="1180"/>
  <c r="N32" i="1180"/>
  <c r="H2" i="1173"/>
  <c r="P7" i="1173"/>
  <c r="L29" i="1173"/>
  <c r="T27" i="1173"/>
  <c r="N48" i="1181"/>
  <c r="F12" i="1181"/>
  <c r="R16" i="1181"/>
  <c r="J49" i="1181"/>
  <c r="P35" i="1115"/>
  <c r="H50" i="1115"/>
  <c r="T27" i="1115"/>
  <c r="L25" i="1115"/>
  <c r="L50" i="1182"/>
  <c r="H9" i="1182"/>
  <c r="T43" i="1182"/>
  <c r="P37" i="1182"/>
  <c r="R44" i="1107"/>
  <c r="N30" i="1107"/>
  <c r="J26" i="1107"/>
  <c r="F2" i="1107"/>
  <c r="T26" i="1172"/>
  <c r="P6" i="1172"/>
  <c r="H31" i="1172"/>
  <c r="L28" i="1172"/>
  <c r="N47" i="1177"/>
  <c r="F47" i="1177"/>
  <c r="R49" i="1177"/>
  <c r="J42" i="1177"/>
  <c r="F11" i="1181"/>
  <c r="R15" i="1181"/>
  <c r="J48" i="1181"/>
  <c r="N47" i="1181"/>
  <c r="P17" i="1113"/>
  <c r="L45" i="1113"/>
  <c r="T26" i="1113"/>
  <c r="H51" i="1113"/>
  <c r="T42" i="1184"/>
  <c r="L8" i="1184"/>
  <c r="P41" i="1184"/>
  <c r="H12" i="1184"/>
  <c r="R43" i="1107"/>
  <c r="N29" i="1107"/>
  <c r="J25" i="1107"/>
  <c r="F51" i="1107"/>
  <c r="F27" i="1111"/>
  <c r="J30" i="1111"/>
  <c r="N8" i="1111"/>
  <c r="R43" i="1111"/>
  <c r="H50" i="1173"/>
  <c r="P5" i="1173"/>
  <c r="T25" i="1173"/>
  <c r="L27" i="1173"/>
  <c r="H2" i="1176"/>
  <c r="P15" i="1176"/>
  <c r="T25" i="1176"/>
  <c r="L9" i="1176"/>
  <c r="P13" i="1114"/>
  <c r="T25" i="1114"/>
  <c r="L19" i="1114"/>
  <c r="H14" i="1114"/>
  <c r="T41" i="1184"/>
  <c r="H11" i="1184"/>
  <c r="P40" i="1184"/>
  <c r="L7" i="1184"/>
  <c r="T41" i="1186"/>
  <c r="P13" i="1186"/>
  <c r="L35" i="1186"/>
  <c r="H7" i="1186"/>
  <c r="F16" i="1110"/>
  <c r="J24" i="1110"/>
  <c r="N47" i="1110"/>
  <c r="R42" i="1110"/>
  <c r="H16" i="1174"/>
  <c r="P26" i="1174"/>
  <c r="T24" i="1174"/>
  <c r="L48" i="1174"/>
  <c r="F6" i="1180"/>
  <c r="J51" i="1180"/>
  <c r="R47" i="1180"/>
  <c r="N29" i="1180"/>
  <c r="T24" i="1112"/>
  <c r="P12" i="1112"/>
  <c r="L43" i="1112"/>
  <c r="H38" i="1112"/>
  <c r="T24" i="1116"/>
  <c r="P39" i="1116"/>
  <c r="L43" i="1116"/>
  <c r="H50" i="1116"/>
  <c r="L47" i="1182"/>
  <c r="P34" i="1182"/>
  <c r="H6" i="1182"/>
  <c r="T40" i="1182"/>
  <c r="F15" i="1110"/>
  <c r="N46" i="1110"/>
  <c r="J23" i="1110"/>
  <c r="R41" i="1110"/>
  <c r="L25" i="1172"/>
  <c r="H28" i="1172"/>
  <c r="T23" i="1172"/>
  <c r="P3" i="1172"/>
  <c r="R46" i="1178"/>
  <c r="N7" i="1178"/>
  <c r="F7" i="1178"/>
  <c r="J2" i="1178"/>
  <c r="R12" i="1181"/>
  <c r="N44" i="1181"/>
  <c r="F8" i="1181"/>
  <c r="J45" i="1181"/>
  <c r="P31" i="1115"/>
  <c r="H46" i="1115"/>
  <c r="L21" i="1115"/>
  <c r="T23" i="1115"/>
  <c r="H9" i="1184"/>
  <c r="T39" i="1184"/>
  <c r="P38" i="1184"/>
  <c r="L5" i="1184"/>
  <c r="F10" i="1187"/>
  <c r="N26" i="1187"/>
  <c r="J34" i="1187"/>
  <c r="R40" i="1187"/>
  <c r="T22" i="1172"/>
  <c r="L24" i="1172"/>
  <c r="P2" i="1172"/>
  <c r="H27" i="1172"/>
  <c r="N43" i="1177"/>
  <c r="F43" i="1177"/>
  <c r="R45" i="1177"/>
  <c r="J38" i="1177"/>
  <c r="N6" i="1178"/>
  <c r="F6" i="1178"/>
  <c r="J51" i="1178"/>
  <c r="R45" i="1178"/>
  <c r="P10" i="1114"/>
  <c r="L16" i="1114"/>
  <c r="H11" i="1114"/>
  <c r="T22" i="1114"/>
  <c r="H8" i="1184"/>
  <c r="T38" i="1184"/>
  <c r="P37" i="1184"/>
  <c r="L4" i="1184"/>
  <c r="R39" i="1107"/>
  <c r="N25" i="1107"/>
  <c r="J21" i="1107"/>
  <c r="F47" i="1107"/>
  <c r="F23" i="1111"/>
  <c r="J26" i="1111"/>
  <c r="N4" i="1111"/>
  <c r="R39" i="1111"/>
  <c r="P14" i="1175"/>
  <c r="L51" i="1175"/>
  <c r="T21" i="1175"/>
  <c r="H41" i="1175"/>
  <c r="R44" i="1178"/>
  <c r="N5" i="1178"/>
  <c r="F5" i="1178"/>
  <c r="J50" i="1178"/>
  <c r="P12" i="1113"/>
  <c r="L40" i="1113"/>
  <c r="T21" i="1113"/>
  <c r="H46" i="1113"/>
  <c r="H6" i="1183"/>
  <c r="T37" i="1183"/>
  <c r="P39" i="1183"/>
  <c r="L31" i="1183"/>
  <c r="P10" i="1185"/>
  <c r="L31" i="1185"/>
  <c r="H2" i="1185"/>
  <c r="T37" i="1185"/>
  <c r="F12" i="1110"/>
  <c r="N43" i="1110"/>
  <c r="J20" i="1110"/>
  <c r="R38" i="1110"/>
  <c r="P22" i="1174"/>
  <c r="T20" i="1174"/>
  <c r="L44" i="1174"/>
  <c r="H12" i="1174"/>
  <c r="J49" i="1178"/>
  <c r="R43" i="1178"/>
  <c r="N4" i="1178"/>
  <c r="F4" i="1178"/>
  <c r="T20" i="1112"/>
  <c r="P8" i="1112"/>
  <c r="L39" i="1112"/>
  <c r="H34" i="1112"/>
  <c r="P35" i="1116"/>
  <c r="H46" i="1116"/>
  <c r="T20" i="1116"/>
  <c r="L39" i="1116"/>
  <c r="H51" i="1185"/>
  <c r="P9" i="1185"/>
  <c r="T36" i="1185"/>
  <c r="L30" i="1185"/>
  <c r="F11" i="1110"/>
  <c r="J19" i="1110"/>
  <c r="N42" i="1110"/>
  <c r="R37" i="1110"/>
  <c r="H24" i="1172"/>
  <c r="T19" i="1172"/>
  <c r="L21" i="1172"/>
  <c r="P49" i="1172"/>
  <c r="R42" i="1177"/>
  <c r="J35" i="1177"/>
  <c r="N40" i="1177"/>
  <c r="F40" i="1177"/>
  <c r="J41" i="1181"/>
  <c r="N40" i="1181"/>
  <c r="F4" i="1181"/>
  <c r="R8" i="1181"/>
  <c r="P27" i="1115"/>
  <c r="T19" i="1115"/>
  <c r="L17" i="1115"/>
  <c r="H42" i="1115"/>
  <c r="L42" i="1182"/>
  <c r="H51" i="1182"/>
  <c r="T35" i="1182"/>
  <c r="P29" i="1182"/>
  <c r="F6" i="1187"/>
  <c r="J30" i="1187"/>
  <c r="N22" i="1187"/>
  <c r="R36" i="1187"/>
  <c r="T18" i="1172"/>
  <c r="P48" i="1172"/>
  <c r="H23" i="1172"/>
  <c r="L20" i="1172"/>
  <c r="P8" i="1176"/>
  <c r="T18" i="1176"/>
  <c r="L2" i="1176"/>
  <c r="H45" i="1176"/>
  <c r="F50" i="1180"/>
  <c r="J45" i="1180"/>
  <c r="R41" i="1180"/>
  <c r="N23" i="1180"/>
  <c r="P6" i="1114"/>
  <c r="L12" i="1114"/>
  <c r="H7" i="1114"/>
  <c r="T18" i="1114"/>
  <c r="T34" i="1183"/>
  <c r="P36" i="1183"/>
  <c r="L28" i="1183"/>
  <c r="H3" i="1183"/>
  <c r="R35" i="1107"/>
  <c r="N21" i="1107"/>
  <c r="J17" i="1107"/>
  <c r="F43" i="1107"/>
  <c r="F19" i="1111"/>
  <c r="N50" i="1111"/>
  <c r="J22" i="1111"/>
  <c r="R35" i="1111"/>
  <c r="R40" i="1178"/>
  <c r="N51" i="1178"/>
  <c r="F51" i="1178"/>
  <c r="J46" i="1178"/>
  <c r="R40" i="1177"/>
  <c r="N38" i="1177"/>
  <c r="J33" i="1177"/>
  <c r="F38" i="1177"/>
  <c r="P5" i="1114"/>
  <c r="T17" i="1114"/>
  <c r="L11" i="1114"/>
  <c r="H6" i="1114"/>
  <c r="H49" i="1182"/>
  <c r="L40" i="1182"/>
  <c r="T33" i="1182"/>
  <c r="P27" i="1182"/>
  <c r="P5" i="1186"/>
  <c r="H49" i="1186"/>
  <c r="T33" i="1186"/>
  <c r="L27" i="1186"/>
  <c r="F8" i="1110"/>
  <c r="N39" i="1110"/>
  <c r="J16" i="1110"/>
  <c r="R34" i="1110"/>
  <c r="P9" i="1175"/>
  <c r="L46" i="1175"/>
  <c r="T16" i="1175"/>
  <c r="H36" i="1175"/>
  <c r="R39" i="1178"/>
  <c r="N50" i="1178"/>
  <c r="F50" i="1178"/>
  <c r="J45" i="1178"/>
  <c r="T16" i="1112"/>
  <c r="P4" i="1112"/>
  <c r="L35" i="1112"/>
  <c r="H30" i="1112"/>
  <c r="L35" i="1116"/>
  <c r="T16" i="1116"/>
  <c r="H42" i="1116"/>
  <c r="P31" i="1116"/>
  <c r="H47" i="1185"/>
  <c r="L26" i="1185"/>
  <c r="T32" i="1185"/>
  <c r="P5" i="1185"/>
  <c r="F3" i="1187"/>
  <c r="J27" i="1187"/>
  <c r="N19" i="1187"/>
  <c r="R33" i="1187"/>
  <c r="P45" i="1173"/>
  <c r="T15" i="1173"/>
  <c r="L17" i="1173"/>
  <c r="H40" i="1173"/>
  <c r="R38" i="1177"/>
  <c r="J31" i="1177"/>
  <c r="N36" i="1177"/>
  <c r="F36" i="1177"/>
  <c r="N36" i="1181"/>
  <c r="F50" i="1181"/>
  <c r="R4" i="1181"/>
  <c r="J37" i="1181"/>
  <c r="P23" i="1115"/>
  <c r="T15" i="1115"/>
  <c r="L13" i="1115"/>
  <c r="H38" i="1115"/>
  <c r="H51" i="1184"/>
  <c r="P30" i="1184"/>
  <c r="T31" i="1184"/>
  <c r="L47" i="1184"/>
  <c r="F7" i="1109"/>
  <c r="N9" i="1109"/>
  <c r="J31" i="1109"/>
  <c r="R6" i="1109"/>
  <c r="P44" i="1173"/>
  <c r="L16" i="1173"/>
  <c r="H39" i="1173"/>
  <c r="T14" i="1173"/>
  <c r="P4" i="1176"/>
  <c r="L48" i="1176"/>
  <c r="H41" i="1176"/>
  <c r="T14" i="1176"/>
  <c r="N19" i="1180"/>
  <c r="F46" i="1180"/>
  <c r="J41" i="1180"/>
  <c r="R37" i="1180"/>
  <c r="H46" i="1186"/>
  <c r="L24" i="1186"/>
  <c r="T30" i="1186"/>
  <c r="P2" i="1186"/>
  <c r="R31" i="1107"/>
  <c r="N17" i="1107"/>
  <c r="J13" i="1107"/>
  <c r="F39" i="1107"/>
  <c r="U18" i="1107"/>
  <c r="Q19" i="1107"/>
  <c r="M19" i="1107"/>
  <c r="I15" i="1107"/>
  <c r="U18" i="1111"/>
  <c r="Q48" i="1111"/>
  <c r="M48" i="1111"/>
  <c r="I41" i="1111"/>
  <c r="G39" i="1115"/>
  <c r="O24" i="1115"/>
  <c r="S36" i="1115"/>
  <c r="K14" i="1115"/>
  <c r="K44" i="1185"/>
  <c r="G45" i="1185"/>
  <c r="S31" i="1185"/>
  <c r="O20" i="1185"/>
  <c r="S31" i="1184"/>
  <c r="K16" i="1184"/>
  <c r="O46" i="1184"/>
  <c r="G50" i="1184"/>
  <c r="P51" i="1169"/>
  <c r="U17" i="1169"/>
  <c r="K15" i="1169"/>
  <c r="P39" i="1168"/>
  <c r="K6" i="1168"/>
  <c r="U17" i="1168"/>
  <c r="G16" i="1174"/>
  <c r="O31" i="1174"/>
  <c r="K37" i="1174"/>
  <c r="S13" i="1174"/>
  <c r="L7" i="1111"/>
  <c r="P46" i="1111"/>
  <c r="H39" i="1111"/>
  <c r="T16" i="1111"/>
  <c r="F39" i="1113"/>
  <c r="N17" i="1113"/>
  <c r="R17" i="1113"/>
  <c r="J6" i="1113"/>
  <c r="U15" i="1107"/>
  <c r="Q16" i="1107"/>
  <c r="M16" i="1107"/>
  <c r="I12" i="1107"/>
  <c r="Q45" i="1111"/>
  <c r="I38" i="1111"/>
  <c r="M45" i="1111"/>
  <c r="U15" i="1111"/>
  <c r="O21" i="1115"/>
  <c r="K11" i="1115"/>
  <c r="G36" i="1115"/>
  <c r="S33" i="1115"/>
  <c r="I13" i="1178"/>
  <c r="U18" i="1178"/>
  <c r="M46" i="1178"/>
  <c r="Q33" i="1178"/>
  <c r="I11" i="1180"/>
  <c r="M17" i="1180"/>
  <c r="Q33" i="1180"/>
  <c r="U18" i="1180"/>
  <c r="K37" i="1167"/>
  <c r="U16" i="1167"/>
  <c r="P38" i="1167"/>
  <c r="P5" i="1170"/>
  <c r="K17" i="1170"/>
  <c r="U16" i="1170"/>
  <c r="G15" i="1174"/>
  <c r="O30" i="1174"/>
  <c r="K36" i="1174"/>
  <c r="S12" i="1174"/>
  <c r="U14" i="1109"/>
  <c r="I28" i="1109"/>
  <c r="Q39" i="1109"/>
  <c r="M6" i="1109"/>
  <c r="O3" i="1113"/>
  <c r="K42" i="1113"/>
  <c r="G37" i="1113"/>
  <c r="S12" i="1113"/>
  <c r="M32" i="1177"/>
  <c r="I49" i="1177"/>
  <c r="U17" i="1177"/>
  <c r="Q32" i="1177"/>
  <c r="K41" i="1183"/>
  <c r="O46" i="1183"/>
  <c r="S28" i="1183"/>
  <c r="G46" i="1183"/>
  <c r="K13" i="1184"/>
  <c r="O43" i="1184"/>
  <c r="G47" i="1184"/>
  <c r="S28" i="1184"/>
  <c r="K16" i="1170"/>
  <c r="P4" i="1170"/>
  <c r="U15" i="1170"/>
  <c r="O7" i="1172"/>
  <c r="K13" i="1172"/>
  <c r="G27" i="1172"/>
  <c r="S11" i="1172"/>
  <c r="U13" i="1107"/>
  <c r="Q14" i="1107"/>
  <c r="M14" i="1107"/>
  <c r="I10" i="1107"/>
  <c r="Q43" i="1111"/>
  <c r="U13" i="1111"/>
  <c r="I36" i="1111"/>
  <c r="M43" i="1111"/>
  <c r="O19" i="1115"/>
  <c r="S31" i="1115"/>
  <c r="G34" i="1115"/>
  <c r="K9" i="1115"/>
  <c r="I8" i="1179"/>
  <c r="U16" i="1179"/>
  <c r="M31" i="1179"/>
  <c r="Q13" i="1179"/>
  <c r="O50" i="1182"/>
  <c r="K3" i="1182"/>
  <c r="S27" i="1182"/>
  <c r="G42" i="1182"/>
  <c r="P36" i="1167"/>
  <c r="K35" i="1167"/>
  <c r="U14" i="1167"/>
  <c r="P36" i="1168"/>
  <c r="K3" i="1168"/>
  <c r="U14" i="1168"/>
  <c r="G13" i="1174"/>
  <c r="O28" i="1174"/>
  <c r="K34" i="1174"/>
  <c r="S10" i="1174"/>
  <c r="U12" i="1109"/>
  <c r="Q37" i="1109"/>
  <c r="I26" i="1109"/>
  <c r="M4" i="1109"/>
  <c r="O51" i="1113"/>
  <c r="K40" i="1113"/>
  <c r="S10" i="1113"/>
  <c r="G35" i="1113"/>
  <c r="M30" i="1177"/>
  <c r="I47" i="1177"/>
  <c r="U15" i="1177"/>
  <c r="Q30" i="1177"/>
  <c r="I8" i="1180"/>
  <c r="M14" i="1180"/>
  <c r="U15" i="1180"/>
  <c r="Q30" i="1180"/>
  <c r="K11" i="1184"/>
  <c r="G45" i="1184"/>
  <c r="S26" i="1184"/>
  <c r="O41" i="1184"/>
  <c r="K34" i="1167"/>
  <c r="U13" i="1167"/>
  <c r="P35" i="1167"/>
  <c r="G40" i="1175"/>
  <c r="O18" i="1175"/>
  <c r="S9" i="1175"/>
  <c r="K26" i="1175"/>
  <c r="U11" i="1107"/>
  <c r="Q12" i="1107"/>
  <c r="M12" i="1107"/>
  <c r="I8" i="1107"/>
  <c r="Q41" i="1111"/>
  <c r="I34" i="1111"/>
  <c r="M41" i="1111"/>
  <c r="U11" i="1111"/>
  <c r="O17" i="1115"/>
  <c r="K7" i="1115"/>
  <c r="G32" i="1115"/>
  <c r="S29" i="1115"/>
  <c r="I6" i="1179"/>
  <c r="M29" i="1179"/>
  <c r="U14" i="1179"/>
  <c r="Q11" i="1179"/>
  <c r="I7" i="1180"/>
  <c r="U14" i="1180"/>
  <c r="M13" i="1180"/>
  <c r="Q29" i="1180"/>
  <c r="U12" i="1167"/>
  <c r="K33" i="1167"/>
  <c r="P34" i="1167"/>
  <c r="P51" i="1170"/>
  <c r="U12" i="1170"/>
  <c r="K13" i="1170"/>
  <c r="G11" i="1174"/>
  <c r="O26" i="1174"/>
  <c r="K32" i="1174"/>
  <c r="S8" i="1174"/>
  <c r="I24" i="1109"/>
  <c r="Q35" i="1109"/>
  <c r="M2" i="1109"/>
  <c r="U10" i="1109"/>
  <c r="O49" i="1113"/>
  <c r="K38" i="1113"/>
  <c r="G33" i="1113"/>
  <c r="S8" i="1113"/>
  <c r="M28" i="1177"/>
  <c r="I45" i="1177"/>
  <c r="U13" i="1177"/>
  <c r="Q28" i="1177"/>
  <c r="K37" i="1183"/>
  <c r="O42" i="1183"/>
  <c r="G42" i="1183"/>
  <c r="S24" i="1183"/>
  <c r="K9" i="1184"/>
  <c r="O39" i="1184"/>
  <c r="G43" i="1184"/>
  <c r="S24" i="1184"/>
  <c r="G43" i="1173"/>
  <c r="O3" i="1173"/>
  <c r="K29" i="1173"/>
  <c r="S7" i="1173"/>
  <c r="O3" i="1172"/>
  <c r="K9" i="1172"/>
  <c r="G23" i="1172"/>
  <c r="S7" i="1172"/>
  <c r="U9" i="1107"/>
  <c r="Q10" i="1107"/>
  <c r="M10" i="1107"/>
  <c r="I6" i="1107"/>
  <c r="I32" i="1111"/>
  <c r="U9" i="1111"/>
  <c r="Q39" i="1111"/>
  <c r="M39" i="1111"/>
  <c r="O15" i="1115"/>
  <c r="K5" i="1115"/>
  <c r="S27" i="1115"/>
  <c r="G30" i="1115"/>
  <c r="I4" i="1179"/>
  <c r="U12" i="1179"/>
  <c r="M27" i="1179"/>
  <c r="Q9" i="1179"/>
  <c r="O46" i="1182"/>
  <c r="K49" i="1182"/>
  <c r="S23" i="1182"/>
  <c r="G38" i="1182"/>
  <c r="U10" i="1167"/>
  <c r="P32" i="1167"/>
  <c r="K31" i="1167"/>
  <c r="U10" i="1171"/>
  <c r="K9" i="1171"/>
  <c r="P46" i="1171"/>
  <c r="G37" i="1175"/>
  <c r="O15" i="1175"/>
  <c r="K23" i="1175"/>
  <c r="S6" i="1175"/>
  <c r="Q33" i="1109"/>
  <c r="U8" i="1109"/>
  <c r="I22" i="1109"/>
  <c r="M50" i="1109"/>
  <c r="O47" i="1113"/>
  <c r="S6" i="1113"/>
  <c r="K36" i="1113"/>
  <c r="G31" i="1113"/>
  <c r="M26" i="1177"/>
  <c r="I43" i="1177"/>
  <c r="U11" i="1177"/>
  <c r="Q26" i="1177"/>
  <c r="I4" i="1180"/>
  <c r="U11" i="1180"/>
  <c r="M10" i="1180"/>
  <c r="Q26" i="1180"/>
  <c r="G41" i="1184"/>
  <c r="S22" i="1184"/>
  <c r="O37" i="1184"/>
  <c r="K7" i="1184"/>
  <c r="K30" i="1167"/>
  <c r="U9" i="1167"/>
  <c r="P31" i="1167"/>
  <c r="O51" i="1172"/>
  <c r="K7" i="1172"/>
  <c r="G21" i="1172"/>
  <c r="S5" i="1172"/>
  <c r="U7" i="1107"/>
  <c r="Q8" i="1107"/>
  <c r="M8" i="1107"/>
  <c r="I4" i="1107"/>
  <c r="S5" i="1112"/>
  <c r="O43" i="1112"/>
  <c r="K24" i="1112"/>
  <c r="G19" i="1112"/>
  <c r="O13" i="1115"/>
  <c r="K3" i="1115"/>
  <c r="S25" i="1115"/>
  <c r="G28" i="1115"/>
  <c r="I2" i="1179"/>
  <c r="U10" i="1179"/>
  <c r="M25" i="1179"/>
  <c r="Q7" i="1179"/>
  <c r="S21" i="1182"/>
  <c r="G36" i="1182"/>
  <c r="O44" i="1182"/>
  <c r="K47" i="1182"/>
  <c r="K29" i="1167"/>
  <c r="P30" i="1167"/>
  <c r="U8" i="1167"/>
  <c r="P47" i="1170"/>
  <c r="U8" i="1170"/>
  <c r="K9" i="1170"/>
  <c r="S4" i="1175"/>
  <c r="O13" i="1175"/>
  <c r="K21" i="1175"/>
  <c r="G35" i="1175"/>
  <c r="Q7" i="1187"/>
  <c r="M19" i="1187"/>
  <c r="U6" i="1187"/>
  <c r="I15" i="1187"/>
  <c r="O45" i="1113"/>
  <c r="S4" i="1113"/>
  <c r="G29" i="1113"/>
  <c r="K34" i="1113"/>
  <c r="M24" i="1177"/>
  <c r="I41" i="1177"/>
  <c r="U9" i="1177"/>
  <c r="Q24" i="1177"/>
  <c r="K33" i="1183"/>
  <c r="G38" i="1183"/>
  <c r="S20" i="1183"/>
  <c r="O38" i="1183"/>
  <c r="O8" i="1186"/>
  <c r="K33" i="1186"/>
  <c r="S48" i="1186"/>
  <c r="G35" i="1186"/>
  <c r="K8" i="1170"/>
  <c r="P46" i="1170"/>
  <c r="U7" i="1170"/>
  <c r="O49" i="1172"/>
  <c r="K5" i="1172"/>
  <c r="G19" i="1172"/>
  <c r="S3" i="1172"/>
  <c r="U5" i="1107"/>
  <c r="Q6" i="1107"/>
  <c r="M6" i="1107"/>
  <c r="I2" i="1107"/>
  <c r="Q35" i="1111"/>
  <c r="M35" i="1111"/>
  <c r="U5" i="1111"/>
  <c r="I28" i="1111"/>
  <c r="O44" i="1113"/>
  <c r="G28" i="1113"/>
  <c r="S3" i="1113"/>
  <c r="K33" i="1113"/>
  <c r="I50" i="1179"/>
  <c r="U8" i="1179"/>
  <c r="M23" i="1179"/>
  <c r="Q5" i="1179"/>
  <c r="K32" i="1183"/>
  <c r="S19" i="1183"/>
  <c r="O37" i="1183"/>
  <c r="G37" i="1183"/>
  <c r="U6" i="1167"/>
  <c r="P28" i="1167"/>
  <c r="K27" i="1167"/>
  <c r="K7" i="1170"/>
  <c r="U6" i="1170"/>
  <c r="P45" i="1170"/>
  <c r="O11" i="1175"/>
  <c r="K19" i="1175"/>
  <c r="G33" i="1175"/>
  <c r="S2" i="1175"/>
  <c r="I18" i="1109"/>
  <c r="Q29" i="1109"/>
  <c r="U4" i="1109"/>
  <c r="M46" i="1109"/>
  <c r="O43" i="1113"/>
  <c r="S2" i="1113"/>
  <c r="G27" i="1113"/>
  <c r="K32" i="1113"/>
  <c r="M22" i="1177"/>
  <c r="I39" i="1177"/>
  <c r="U7" i="1177"/>
  <c r="Q22" i="1177"/>
  <c r="Q22" i="1180"/>
  <c r="I50" i="1180"/>
  <c r="U7" i="1180"/>
  <c r="M6" i="1180"/>
  <c r="S46" i="1186"/>
  <c r="O6" i="1186"/>
  <c r="K31" i="1186"/>
  <c r="G33" i="1186"/>
  <c r="K26" i="1167"/>
  <c r="P27" i="1167"/>
  <c r="U5" i="1167"/>
  <c r="S51" i="1173"/>
  <c r="O47" i="1173"/>
  <c r="G37" i="1173"/>
  <c r="K23" i="1173"/>
  <c r="U3" i="1107"/>
  <c r="Q4" i="1107"/>
  <c r="M4" i="1107"/>
  <c r="I50" i="1107"/>
  <c r="I26" i="1111"/>
  <c r="Q33" i="1111"/>
  <c r="U3" i="1111"/>
  <c r="M33" i="1111"/>
  <c r="S21" i="1115"/>
  <c r="K49" i="1115"/>
  <c r="G24" i="1115"/>
  <c r="O9" i="1115"/>
  <c r="I48" i="1179"/>
  <c r="U6" i="1179"/>
  <c r="M21" i="1179"/>
  <c r="Q3" i="1179"/>
  <c r="S17" i="1182"/>
  <c r="G32" i="1182"/>
  <c r="O40" i="1182"/>
  <c r="K43" i="1182"/>
  <c r="U4" i="1167"/>
  <c r="P26" i="1167"/>
  <c r="K25" i="1167"/>
  <c r="P43" i="1170"/>
  <c r="K5" i="1170"/>
  <c r="U4" i="1170"/>
  <c r="S50" i="1175"/>
  <c r="K17" i="1175"/>
  <c r="O9" i="1175"/>
  <c r="G31" i="1175"/>
  <c r="I16" i="1109"/>
  <c r="Q27" i="1109"/>
  <c r="U2" i="1109"/>
  <c r="M44" i="1109"/>
  <c r="S50" i="1113"/>
  <c r="O41" i="1113"/>
  <c r="G25" i="1113"/>
  <c r="K30" i="1113"/>
  <c r="M20" i="1177"/>
  <c r="I37" i="1177"/>
  <c r="U5" i="1177"/>
  <c r="Q20" i="1177"/>
  <c r="I43" i="1181"/>
  <c r="U5" i="1181"/>
  <c r="M26" i="1181"/>
  <c r="Q36" i="1181"/>
  <c r="K29" i="1186"/>
  <c r="G31" i="1186"/>
  <c r="S44" i="1186"/>
  <c r="O4" i="1186"/>
  <c r="U3" i="1167"/>
  <c r="P25" i="1167"/>
  <c r="K24" i="1167"/>
  <c r="K21" i="1173"/>
  <c r="O45" i="1173"/>
  <c r="G35" i="1173"/>
  <c r="S49" i="1173"/>
  <c r="U51" i="1107"/>
  <c r="Q2" i="1107"/>
  <c r="M2" i="1107"/>
  <c r="I48" i="1107"/>
  <c r="Q31" i="1111"/>
  <c r="M31" i="1111"/>
  <c r="U51" i="1111"/>
  <c r="I24" i="1111"/>
  <c r="S19" i="1115"/>
  <c r="K47" i="1115"/>
  <c r="G22" i="1115"/>
  <c r="O7" i="1115"/>
  <c r="I47" i="1180"/>
  <c r="U4" i="1180"/>
  <c r="M3" i="1180"/>
  <c r="Q19" i="1180"/>
  <c r="O38" i="1182"/>
  <c r="K41" i="1182"/>
  <c r="S15" i="1182"/>
  <c r="G30" i="1182"/>
  <c r="K23" i="1167"/>
  <c r="U2" i="1167"/>
  <c r="P24" i="1167"/>
  <c r="P41" i="1170"/>
  <c r="K3" i="1170"/>
  <c r="U2" i="1170"/>
  <c r="K15" i="1175"/>
  <c r="O7" i="1175"/>
  <c r="G29" i="1175"/>
  <c r="S48" i="1175"/>
  <c r="M42" i="1109"/>
  <c r="U50" i="1109"/>
  <c r="I14" i="1109"/>
  <c r="Q25" i="1109"/>
  <c r="S48" i="1113"/>
  <c r="K28" i="1113"/>
  <c r="G23" i="1113"/>
  <c r="O39" i="1113"/>
  <c r="M18" i="1177"/>
  <c r="I35" i="1177"/>
  <c r="U3" i="1177"/>
  <c r="Q18" i="1177"/>
  <c r="I41" i="1181"/>
  <c r="U3" i="1181"/>
  <c r="M24" i="1181"/>
  <c r="Q34" i="1181"/>
  <c r="K27" i="1185"/>
  <c r="O3" i="1185"/>
  <c r="G28" i="1185"/>
  <c r="S14" i="1185"/>
  <c r="U51" i="1169"/>
  <c r="P35" i="1169"/>
  <c r="K49" i="1169"/>
  <c r="K19" i="1173"/>
  <c r="G33" i="1173"/>
  <c r="O43" i="1173"/>
  <c r="S47" i="1173"/>
  <c r="U49" i="1187"/>
  <c r="I8" i="1187"/>
  <c r="Q50" i="1187"/>
  <c r="M12" i="1187"/>
  <c r="I12" i="1110"/>
  <c r="Q19" i="1110"/>
  <c r="M19" i="1110"/>
  <c r="U49" i="1110"/>
  <c r="S17" i="1115"/>
  <c r="G20" i="1115"/>
  <c r="K45" i="1115"/>
  <c r="O5" i="1115"/>
  <c r="I40" i="1181"/>
  <c r="U2" i="1181"/>
  <c r="M23" i="1181"/>
  <c r="Q33" i="1181"/>
  <c r="K48" i="1184"/>
  <c r="G32" i="1184"/>
  <c r="S13" i="1184"/>
  <c r="O28" i="1184"/>
  <c r="K21" i="1167"/>
  <c r="U50" i="1167"/>
  <c r="P22" i="1167"/>
  <c r="U50" i="1170"/>
  <c r="K51" i="1170"/>
  <c r="P39" i="1170"/>
  <c r="K30" i="1176"/>
  <c r="G34" i="1176"/>
  <c r="O13" i="1176"/>
  <c r="S6" i="1176"/>
  <c r="M40" i="1109"/>
  <c r="U48" i="1109"/>
  <c r="I12" i="1109"/>
  <c r="Q23" i="1109"/>
  <c r="S46" i="1113"/>
  <c r="G21" i="1113"/>
  <c r="O37" i="1113"/>
  <c r="K26" i="1113"/>
  <c r="M16" i="1177"/>
  <c r="I33" i="1177"/>
  <c r="U51" i="1177"/>
  <c r="Q16" i="1177"/>
  <c r="O30" i="1183"/>
  <c r="S12" i="1183"/>
  <c r="K25" i="1183"/>
  <c r="G30" i="1183"/>
  <c r="O51" i="1185"/>
  <c r="K25" i="1185"/>
  <c r="G26" i="1185"/>
  <c r="S12" i="1185"/>
  <c r="U49" i="1169"/>
  <c r="K47" i="1169"/>
  <c r="P33" i="1169"/>
  <c r="K19" i="1174"/>
  <c r="O13" i="1174"/>
  <c r="G48" i="1174"/>
  <c r="S45" i="1174"/>
  <c r="U47" i="1107"/>
  <c r="Q48" i="1107"/>
  <c r="M48" i="1107"/>
  <c r="I44" i="1107"/>
  <c r="S45" i="1112"/>
  <c r="O33" i="1112"/>
  <c r="K14" i="1112"/>
  <c r="G9" i="1112"/>
  <c r="S15" i="1115"/>
  <c r="K43" i="1115"/>
  <c r="G18" i="1115"/>
  <c r="O3" i="1115"/>
  <c r="Q47" i="1179"/>
  <c r="U50" i="1179"/>
  <c r="M15" i="1179"/>
  <c r="I42" i="1179"/>
  <c r="S11" i="1184"/>
  <c r="K46" i="1184"/>
  <c r="G30" i="1184"/>
  <c r="O26" i="1184"/>
  <c r="P20" i="1167"/>
  <c r="K19" i="1167"/>
  <c r="U48" i="1167"/>
  <c r="U48" i="1170"/>
  <c r="K49" i="1170"/>
  <c r="P37" i="1170"/>
  <c r="O3" i="1175"/>
  <c r="G25" i="1175"/>
  <c r="S44" i="1175"/>
  <c r="K11" i="1175"/>
  <c r="M9" i="1187"/>
  <c r="U46" i="1187"/>
  <c r="I5" i="1187"/>
  <c r="Q47" i="1187"/>
  <c r="S44" i="1113"/>
  <c r="O35" i="1113"/>
  <c r="G19" i="1113"/>
  <c r="K24" i="1113"/>
  <c r="M14" i="1177"/>
  <c r="I31" i="1177"/>
  <c r="U49" i="1177"/>
  <c r="Q14" i="1177"/>
  <c r="U49" i="1181"/>
  <c r="M20" i="1181"/>
  <c r="Q30" i="1181"/>
  <c r="I37" i="1181"/>
  <c r="G24" i="1185"/>
  <c r="S10" i="1185"/>
  <c r="K23" i="1185"/>
  <c r="O49" i="1185"/>
  <c r="K45" i="1169"/>
  <c r="U47" i="1169"/>
  <c r="P31" i="1169"/>
  <c r="K15" i="1173"/>
  <c r="O39" i="1173"/>
  <c r="G29" i="1173"/>
  <c r="S43" i="1173"/>
  <c r="U45" i="1107"/>
  <c r="Q46" i="1107"/>
  <c r="M46" i="1107"/>
  <c r="I42" i="1107"/>
  <c r="I18" i="1111"/>
  <c r="Q25" i="1111"/>
  <c r="M25" i="1111"/>
  <c r="U45" i="1111"/>
  <c r="S13" i="1115"/>
  <c r="K41" i="1115"/>
  <c r="O51" i="1115"/>
  <c r="G16" i="1115"/>
  <c r="M13" i="1179"/>
  <c r="Q45" i="1179"/>
  <c r="U48" i="1179"/>
  <c r="I40" i="1179"/>
  <c r="G28" i="1184"/>
  <c r="S9" i="1184"/>
  <c r="O24" i="1184"/>
  <c r="K44" i="1184"/>
  <c r="K17" i="1167"/>
  <c r="U46" i="1167"/>
  <c r="P18" i="1167"/>
  <c r="K14" i="1173"/>
  <c r="O38" i="1173"/>
  <c r="G28" i="1173"/>
  <c r="S42" i="1173"/>
  <c r="O51" i="1175"/>
  <c r="K9" i="1175"/>
  <c r="S42" i="1175"/>
  <c r="G23" i="1175"/>
  <c r="M7" i="1187"/>
  <c r="U44" i="1187"/>
  <c r="I3" i="1187"/>
  <c r="Q45" i="1187"/>
  <c r="S42" i="1113"/>
  <c r="K22" i="1113"/>
  <c r="G17" i="1113"/>
  <c r="O33" i="1113"/>
  <c r="M12" i="1177"/>
  <c r="I29" i="1177"/>
  <c r="U47" i="1177"/>
  <c r="Q12" i="1177"/>
  <c r="U47" i="1178"/>
  <c r="I42" i="1178"/>
  <c r="M25" i="1178"/>
  <c r="Q12" i="1178"/>
  <c r="O47" i="1185"/>
  <c r="G22" i="1185"/>
  <c r="K21" i="1185"/>
  <c r="S8" i="1185"/>
  <c r="U45" i="1168"/>
  <c r="P17" i="1168"/>
  <c r="K34" i="1168"/>
  <c r="O37" i="1172"/>
  <c r="K43" i="1172"/>
  <c r="G7" i="1172"/>
  <c r="S41" i="1172"/>
  <c r="U43" i="1107"/>
  <c r="Q44" i="1107"/>
  <c r="M44" i="1107"/>
  <c r="I40" i="1107"/>
  <c r="I16" i="1111"/>
  <c r="Q23" i="1111"/>
  <c r="M23" i="1111"/>
  <c r="U43" i="1111"/>
  <c r="S11" i="1115"/>
  <c r="G14" i="1115"/>
  <c r="K39" i="1115"/>
  <c r="O49" i="1115"/>
  <c r="Q43" i="1179"/>
  <c r="U46" i="1179"/>
  <c r="I38" i="1179"/>
  <c r="M11" i="1179"/>
  <c r="O30" i="1182"/>
  <c r="S7" i="1182"/>
  <c r="K33" i="1182"/>
  <c r="G22" i="1182"/>
  <c r="U44" i="1167"/>
  <c r="P16" i="1167"/>
  <c r="K15" i="1167"/>
  <c r="K43" i="1171"/>
  <c r="U44" i="1171"/>
  <c r="P30" i="1171"/>
  <c r="K14" i="1174"/>
  <c r="O8" i="1174"/>
  <c r="G43" i="1174"/>
  <c r="S40" i="1174"/>
  <c r="I5" i="1110"/>
  <c r="Q12" i="1110"/>
  <c r="M12" i="1110"/>
  <c r="U42" i="1110"/>
  <c r="S40" i="1113"/>
  <c r="K20" i="1113"/>
  <c r="O31" i="1113"/>
  <c r="G15" i="1113"/>
  <c r="M10" i="1177"/>
  <c r="I27" i="1177"/>
  <c r="U45" i="1177"/>
  <c r="Q10" i="1177"/>
  <c r="K19" i="1183"/>
  <c r="G24" i="1183"/>
  <c r="S6" i="1183"/>
  <c r="O24" i="1183"/>
  <c r="K19" i="1186"/>
  <c r="G21" i="1186"/>
  <c r="S34" i="1186"/>
  <c r="O44" i="1186"/>
  <c r="K42" i="1171"/>
  <c r="U43" i="1171"/>
  <c r="P29" i="1171"/>
  <c r="K11" i="1173"/>
  <c r="O35" i="1173"/>
  <c r="G25" i="1173"/>
  <c r="S39" i="1173"/>
  <c r="U41" i="1107"/>
  <c r="Q42" i="1107"/>
  <c r="M42" i="1107"/>
  <c r="I38" i="1107"/>
  <c r="I14" i="1111"/>
  <c r="Q21" i="1111"/>
  <c r="M21" i="1111"/>
  <c r="U41" i="1111"/>
  <c r="S9" i="1115"/>
  <c r="G12" i="1115"/>
  <c r="K37" i="1115"/>
  <c r="O47" i="1115"/>
  <c r="O23" i="1183"/>
  <c r="S5" i="1183"/>
  <c r="K18" i="1183"/>
  <c r="G23" i="1183"/>
  <c r="G24" i="1184"/>
  <c r="K40" i="1184"/>
  <c r="O20" i="1184"/>
  <c r="S5" i="1184"/>
  <c r="K13" i="1167"/>
  <c r="P14" i="1167"/>
  <c r="U42" i="1167"/>
  <c r="P28" i="1171"/>
  <c r="K41" i="1171"/>
  <c r="U42" i="1171"/>
  <c r="O47" i="1175"/>
  <c r="S38" i="1175"/>
  <c r="K5" i="1175"/>
  <c r="G19" i="1175"/>
  <c r="I3" i="1110"/>
  <c r="Q10" i="1110"/>
  <c r="M10" i="1110"/>
  <c r="U40" i="1110"/>
  <c r="S38" i="1113"/>
  <c r="K18" i="1113"/>
  <c r="G13" i="1113"/>
  <c r="O29" i="1113"/>
  <c r="M8" i="1177"/>
  <c r="I25" i="1177"/>
  <c r="U43" i="1177"/>
  <c r="Q8" i="1177"/>
  <c r="U43" i="1180"/>
  <c r="I36" i="1180"/>
  <c r="M42" i="1180"/>
  <c r="Q8" i="1180"/>
  <c r="O27" i="1182"/>
  <c r="S4" i="1182"/>
  <c r="G19" i="1182"/>
  <c r="K30" i="1182"/>
  <c r="P13" i="1167"/>
  <c r="U41" i="1167"/>
  <c r="K12" i="1167"/>
  <c r="O33" i="1172"/>
  <c r="K39" i="1172"/>
  <c r="G3" i="1172"/>
  <c r="S37" i="1172"/>
  <c r="U39" i="1107"/>
  <c r="Q40" i="1107"/>
  <c r="M40" i="1107"/>
  <c r="I36" i="1107"/>
  <c r="S37" i="1112"/>
  <c r="O25" i="1112"/>
  <c r="K6" i="1112"/>
  <c r="G51" i="1112"/>
  <c r="G10" i="1115"/>
  <c r="K35" i="1115"/>
  <c r="S7" i="1115"/>
  <c r="O45" i="1115"/>
  <c r="U42" i="1178"/>
  <c r="M20" i="1178"/>
  <c r="Q7" i="1178"/>
  <c r="I37" i="1178"/>
  <c r="U42" i="1181"/>
  <c r="I30" i="1181"/>
  <c r="M13" i="1181"/>
  <c r="Q23" i="1181"/>
  <c r="U40" i="1167"/>
  <c r="P12" i="1167"/>
  <c r="K11" i="1167"/>
  <c r="U40" i="1170"/>
  <c r="P29" i="1170"/>
  <c r="K41" i="1170"/>
  <c r="K10" i="1174"/>
  <c r="O4" i="1174"/>
  <c r="G39" i="1174"/>
  <c r="S36" i="1174"/>
  <c r="Q39" i="1187"/>
  <c r="M51" i="1187"/>
  <c r="U38" i="1187"/>
  <c r="I47" i="1187"/>
  <c r="G11" i="1113"/>
  <c r="K16" i="1113"/>
  <c r="S36" i="1113"/>
  <c r="O27" i="1113"/>
  <c r="M6" i="1177"/>
  <c r="I23" i="1177"/>
  <c r="U41" i="1177"/>
  <c r="Q6" i="1177"/>
  <c r="U41" i="1180"/>
  <c r="I34" i="1180"/>
  <c r="M40" i="1180"/>
  <c r="Q6" i="1180"/>
  <c r="K15" i="1185"/>
  <c r="G16" i="1185"/>
  <c r="O41" i="1185"/>
  <c r="S2" i="1185"/>
  <c r="K10" i="1167"/>
  <c r="P11" i="1167"/>
  <c r="U39" i="1167"/>
  <c r="G21" i="1173"/>
  <c r="O31" i="1173"/>
  <c r="S35" i="1173"/>
  <c r="K7" i="1173"/>
  <c r="U37" i="1107"/>
  <c r="Q38" i="1107"/>
  <c r="M38" i="1107"/>
  <c r="I34" i="1107"/>
  <c r="S35" i="1112"/>
  <c r="O23" i="1112"/>
  <c r="K4" i="1112"/>
  <c r="G49" i="1112"/>
  <c r="G8" i="1115"/>
  <c r="K33" i="1115"/>
  <c r="S5" i="1115"/>
  <c r="O43" i="1115"/>
  <c r="U40" i="1179"/>
  <c r="I32" i="1179"/>
  <c r="M5" i="1179"/>
  <c r="Q37" i="1179"/>
  <c r="S51" i="1183"/>
  <c r="K14" i="1183"/>
  <c r="O19" i="1183"/>
  <c r="G19" i="1183"/>
  <c r="U38" i="1167"/>
  <c r="P10" i="1167"/>
  <c r="K9" i="1167"/>
  <c r="U38" i="1169"/>
  <c r="P22" i="1169"/>
  <c r="K36" i="1169"/>
  <c r="G15" i="1175"/>
  <c r="S34" i="1175"/>
  <c r="O43" i="1175"/>
  <c r="K51" i="1175"/>
  <c r="Q37" i="1187"/>
  <c r="M49" i="1187"/>
  <c r="U36" i="1187"/>
  <c r="I45" i="1187"/>
  <c r="G9" i="1113"/>
  <c r="K14" i="1113"/>
  <c r="S34" i="1113"/>
  <c r="O25" i="1113"/>
  <c r="Q4" i="1177"/>
  <c r="M4" i="1177"/>
  <c r="U39" i="1177"/>
  <c r="I21" i="1177"/>
  <c r="U39" i="1179"/>
  <c r="I31" i="1179"/>
  <c r="M4" i="1179"/>
  <c r="Q36" i="1179"/>
  <c r="S50" i="1184"/>
  <c r="K35" i="1184"/>
  <c r="G19" i="1184"/>
  <c r="O15" i="1184"/>
  <c r="G36" i="1174"/>
  <c r="O51" i="1174"/>
  <c r="K7" i="1174"/>
  <c r="S33" i="1174"/>
  <c r="O29" i="1172"/>
  <c r="K35" i="1172"/>
  <c r="G49" i="1172"/>
  <c r="S33" i="1172"/>
  <c r="U35" i="1107"/>
  <c r="Q36" i="1107"/>
  <c r="M36" i="1107"/>
  <c r="I32" i="1107"/>
  <c r="S33" i="1112"/>
  <c r="O21" i="1112"/>
  <c r="K2" i="1112"/>
  <c r="G47" i="1112"/>
  <c r="G6" i="1115"/>
  <c r="K31" i="1115"/>
  <c r="O41" i="1115"/>
  <c r="S3" i="1115"/>
  <c r="Q3" i="1178"/>
  <c r="U38" i="1178"/>
  <c r="I33" i="1178"/>
  <c r="M16" i="1178"/>
  <c r="I26" i="1181"/>
  <c r="M9" i="1181"/>
  <c r="Q19" i="1181"/>
  <c r="U38" i="1181"/>
  <c r="U36" i="1167"/>
  <c r="K7" i="1167"/>
  <c r="P8" i="1167"/>
  <c r="U36" i="1168"/>
  <c r="P8" i="1168"/>
  <c r="K25" i="1168"/>
  <c r="G13" i="1175"/>
  <c r="K49" i="1175"/>
  <c r="O41" i="1175"/>
  <c r="S32" i="1175"/>
  <c r="Q35" i="1187"/>
  <c r="M47" i="1187"/>
  <c r="U34" i="1187"/>
  <c r="I43" i="1187"/>
  <c r="S32" i="1113"/>
  <c r="O23" i="1113"/>
  <c r="G7" i="1113"/>
  <c r="K12" i="1113"/>
  <c r="U37" i="1177"/>
  <c r="I19" i="1177"/>
  <c r="Q2" i="1177"/>
  <c r="M2" i="1177"/>
  <c r="K11" i="1186"/>
  <c r="O36" i="1186"/>
  <c r="G13" i="1186"/>
  <c r="S26" i="1186"/>
  <c r="O13" i="1184"/>
  <c r="K33" i="1184"/>
  <c r="G17" i="1184"/>
  <c r="S48" i="1184"/>
  <c r="U35" i="1170"/>
  <c r="K36" i="1170"/>
  <c r="P24" i="1170"/>
  <c r="O27" i="1173"/>
  <c r="G17" i="1173"/>
  <c r="K3" i="1173"/>
  <c r="S31" i="1173"/>
  <c r="U33" i="1107"/>
  <c r="Q34" i="1107"/>
  <c r="M34" i="1107"/>
  <c r="I30" i="1107"/>
  <c r="S31" i="1112"/>
  <c r="O19" i="1112"/>
  <c r="K50" i="1112"/>
  <c r="G45" i="1112"/>
  <c r="S51" i="1115"/>
  <c r="O39" i="1115"/>
  <c r="K29" i="1115"/>
  <c r="G4" i="1115"/>
  <c r="Q33" i="1179"/>
  <c r="U36" i="1179"/>
  <c r="I28" i="1179"/>
  <c r="M51" i="1179"/>
  <c r="K32" i="1184"/>
  <c r="O12" i="1184"/>
  <c r="G16" i="1184"/>
  <c r="S47" i="1184"/>
  <c r="P6" i="1167"/>
  <c r="K5" i="1167"/>
  <c r="U34" i="1167"/>
  <c r="K33" i="1171"/>
  <c r="P20" i="1171"/>
  <c r="U34" i="1171"/>
  <c r="G33" i="1174"/>
  <c r="O48" i="1174"/>
  <c r="S30" i="1174"/>
  <c r="K4" i="1174"/>
  <c r="Q33" i="1187"/>
  <c r="M45" i="1187"/>
  <c r="U32" i="1187"/>
  <c r="I41" i="1187"/>
  <c r="S30" i="1113"/>
  <c r="G5" i="1113"/>
  <c r="O21" i="1113"/>
  <c r="K10" i="1113"/>
  <c r="Q50" i="1177"/>
  <c r="M50" i="1177"/>
  <c r="U35" i="1177"/>
  <c r="I17" i="1177"/>
  <c r="Q16" i="1181"/>
  <c r="I23" i="1181"/>
  <c r="U35" i="1181"/>
  <c r="M6" i="1181"/>
  <c r="K9" i="1186"/>
  <c r="O34" i="1186"/>
  <c r="S24" i="1186"/>
  <c r="G11" i="1186"/>
  <c r="G32" i="1174"/>
  <c r="O47" i="1174"/>
  <c r="K3" i="1174"/>
  <c r="S29" i="1174"/>
  <c r="O25" i="1172"/>
  <c r="K31" i="1172"/>
  <c r="G45" i="1172"/>
  <c r="S29" i="1172"/>
  <c r="U31" i="1107"/>
  <c r="Q32" i="1107"/>
  <c r="M32" i="1107"/>
  <c r="I28" i="1107"/>
  <c r="S29" i="1112"/>
  <c r="O17" i="1112"/>
  <c r="K48" i="1112"/>
  <c r="G43" i="1112"/>
  <c r="S49" i="1115"/>
  <c r="K27" i="1115"/>
  <c r="O37" i="1115"/>
  <c r="G2" i="1115"/>
  <c r="Q31" i="1179"/>
  <c r="I26" i="1179"/>
  <c r="U34" i="1179"/>
  <c r="M49" i="1179"/>
  <c r="K8" i="1183"/>
  <c r="O13" i="1183"/>
  <c r="G13" i="1183"/>
  <c r="S45" i="1183"/>
  <c r="U32" i="1167"/>
  <c r="K3" i="1167"/>
  <c r="P4" i="1167"/>
  <c r="G16" i="1176"/>
  <c r="O45" i="1176"/>
  <c r="S38" i="1176"/>
  <c r="K12" i="1176"/>
  <c r="G31" i="1174"/>
  <c r="O46" i="1174"/>
  <c r="K2" i="1174"/>
  <c r="S28" i="1174"/>
  <c r="Q31" i="1187"/>
  <c r="M43" i="1187"/>
  <c r="U30" i="1187"/>
  <c r="I39" i="1187"/>
  <c r="S28" i="1113"/>
  <c r="K8" i="1113"/>
  <c r="G3" i="1113"/>
  <c r="O19" i="1113"/>
  <c r="U33" i="1177"/>
  <c r="I15" i="1177"/>
  <c r="Q48" i="1177"/>
  <c r="M48" i="1177"/>
  <c r="Q48" i="1180"/>
  <c r="U33" i="1180"/>
  <c r="I26" i="1180"/>
  <c r="M32" i="1180"/>
  <c r="O32" i="1186"/>
  <c r="K7" i="1186"/>
  <c r="G9" i="1186"/>
  <c r="S22" i="1186"/>
  <c r="U31" i="1171"/>
  <c r="K30" i="1171"/>
  <c r="P17" i="1171"/>
  <c r="O23" i="1172"/>
  <c r="K29" i="1172"/>
  <c r="G43" i="1172"/>
  <c r="S27" i="1172"/>
  <c r="U29" i="1107"/>
  <c r="Q30" i="1107"/>
  <c r="M30" i="1107"/>
  <c r="I26" i="1107"/>
  <c r="S27" i="1112"/>
  <c r="O15" i="1112"/>
  <c r="K46" i="1112"/>
  <c r="G41" i="1112"/>
  <c r="S47" i="1115"/>
  <c r="G50" i="1115"/>
  <c r="O35" i="1115"/>
  <c r="K25" i="1115"/>
  <c r="Q29" i="1179"/>
  <c r="U32" i="1179"/>
  <c r="I24" i="1179"/>
  <c r="M47" i="1179"/>
  <c r="Q47" i="1180"/>
  <c r="U32" i="1180"/>
  <c r="I25" i="1180"/>
  <c r="M31" i="1180"/>
  <c r="P2" i="1167"/>
  <c r="K51" i="1167"/>
  <c r="U30" i="1167"/>
  <c r="G14" i="1176"/>
  <c r="O43" i="1176"/>
  <c r="K10" i="1176"/>
  <c r="S36" i="1176"/>
  <c r="G29" i="1174"/>
  <c r="O44" i="1174"/>
  <c r="K50" i="1174"/>
  <c r="S26" i="1174"/>
  <c r="Q3" i="1109"/>
  <c r="U28" i="1109"/>
  <c r="I42" i="1109"/>
  <c r="M20" i="1109"/>
  <c r="K6" i="1113"/>
  <c r="O17" i="1113"/>
  <c r="S26" i="1113"/>
  <c r="G51" i="1113"/>
  <c r="Q46" i="1177"/>
  <c r="M46" i="1177"/>
  <c r="U31" i="1177"/>
  <c r="I13" i="1177"/>
  <c r="Q12" i="1181"/>
  <c r="U31" i="1181"/>
  <c r="I19" i="1181"/>
  <c r="M2" i="1181"/>
  <c r="O30" i="1186"/>
  <c r="K5" i="1186"/>
  <c r="G7" i="1186"/>
  <c r="S20" i="1186"/>
  <c r="K42" i="1175"/>
  <c r="O34" i="1175"/>
  <c r="G6" i="1175"/>
  <c r="S25" i="1175"/>
  <c r="K28" i="1171"/>
  <c r="U29" i="1171"/>
  <c r="P15" i="1171"/>
  <c r="U27" i="1107"/>
  <c r="Q28" i="1107"/>
  <c r="M28" i="1107"/>
  <c r="I24" i="1107"/>
  <c r="S25" i="1112"/>
  <c r="O13" i="1112"/>
  <c r="K44" i="1112"/>
  <c r="G39" i="1112"/>
  <c r="K23" i="1115"/>
  <c r="O33" i="1115"/>
  <c r="S45" i="1115"/>
  <c r="G48" i="1115"/>
  <c r="Q27" i="1179"/>
  <c r="U30" i="1179"/>
  <c r="I22" i="1179"/>
  <c r="M45" i="1179"/>
  <c r="O14" i="1182"/>
  <c r="G6" i="1182"/>
  <c r="K17" i="1182"/>
  <c r="S41" i="1182"/>
  <c r="U28" i="1167"/>
  <c r="P50" i="1167"/>
  <c r="K49" i="1167"/>
  <c r="P12" i="1169"/>
  <c r="U28" i="1169"/>
  <c r="K26" i="1169"/>
  <c r="G27" i="1174"/>
  <c r="O42" i="1174"/>
  <c r="K48" i="1174"/>
  <c r="S24" i="1174"/>
  <c r="Q51" i="1109"/>
  <c r="U26" i="1109"/>
  <c r="I40" i="1109"/>
  <c r="M18" i="1109"/>
  <c r="K4" i="1113"/>
  <c r="O15" i="1113"/>
  <c r="S24" i="1113"/>
  <c r="G49" i="1113"/>
  <c r="U29" i="1177"/>
  <c r="I11" i="1177"/>
  <c r="Q44" i="1177"/>
  <c r="M44" i="1177"/>
  <c r="K3" i="1183"/>
  <c r="S40" i="1183"/>
  <c r="O8" i="1183"/>
  <c r="G8" i="1183"/>
  <c r="K3" i="1186"/>
  <c r="O28" i="1186"/>
  <c r="G5" i="1186"/>
  <c r="S18" i="1186"/>
  <c r="K26" i="1171"/>
  <c r="U27" i="1171"/>
  <c r="P13" i="1171"/>
  <c r="O19" i="1172"/>
  <c r="K25" i="1172"/>
  <c r="G39" i="1172"/>
  <c r="S23" i="1172"/>
  <c r="U25" i="1107"/>
  <c r="Q26" i="1107"/>
  <c r="M26" i="1107"/>
  <c r="I22" i="1107"/>
  <c r="S23" i="1112"/>
  <c r="O11" i="1112"/>
  <c r="K42" i="1112"/>
  <c r="G37" i="1112"/>
  <c r="K21" i="1115"/>
  <c r="O31" i="1115"/>
  <c r="S43" i="1115"/>
  <c r="G46" i="1115"/>
  <c r="Q25" i="1179"/>
  <c r="U28" i="1179"/>
  <c r="I20" i="1179"/>
  <c r="M43" i="1179"/>
  <c r="G4" i="1182"/>
  <c r="S39" i="1182"/>
  <c r="O12" i="1182"/>
  <c r="K15" i="1182"/>
  <c r="P48" i="1167"/>
  <c r="K47" i="1167"/>
  <c r="U26" i="1167"/>
  <c r="P10" i="1169"/>
  <c r="U26" i="1169"/>
  <c r="K24" i="1169"/>
  <c r="K39" i="1175"/>
  <c r="G3" i="1175"/>
  <c r="O31" i="1175"/>
  <c r="S22" i="1175"/>
  <c r="Q25" i="1187"/>
  <c r="M37" i="1187"/>
  <c r="I33" i="1187"/>
  <c r="U24" i="1187"/>
  <c r="K2" i="1113"/>
  <c r="O13" i="1113"/>
  <c r="S22" i="1113"/>
  <c r="G47" i="1113"/>
  <c r="Q42" i="1177"/>
  <c r="M42" i="1177"/>
  <c r="U27" i="1177"/>
  <c r="I9" i="1177"/>
  <c r="Q8" i="1181"/>
  <c r="U27" i="1181"/>
  <c r="I15" i="1181"/>
  <c r="M48" i="1181"/>
  <c r="O27" i="1185"/>
  <c r="G2" i="1185"/>
  <c r="S38" i="1185"/>
  <c r="K51" i="1185"/>
  <c r="P9" i="1169"/>
  <c r="U25" i="1169"/>
  <c r="K23" i="1169"/>
  <c r="O17" i="1172"/>
  <c r="K23" i="1172"/>
  <c r="G37" i="1172"/>
  <c r="S21" i="1172"/>
  <c r="U23" i="1107"/>
  <c r="Q24" i="1107"/>
  <c r="M24" i="1107"/>
  <c r="I20" i="1107"/>
  <c r="I46" i="1111"/>
  <c r="U23" i="1111"/>
  <c r="M3" i="1111"/>
  <c r="Q3" i="1111"/>
  <c r="K19" i="1115"/>
  <c r="O29" i="1115"/>
  <c r="S41" i="1115"/>
  <c r="G44" i="1115"/>
  <c r="O5" i="1183"/>
  <c r="G5" i="1183"/>
  <c r="S37" i="1183"/>
  <c r="K50" i="1183"/>
  <c r="U26" i="1180"/>
  <c r="I19" i="1180"/>
  <c r="Q41" i="1180"/>
  <c r="M25" i="1180"/>
  <c r="U24" i="1167"/>
  <c r="K45" i="1167"/>
  <c r="P46" i="1167"/>
  <c r="G6" i="1173"/>
  <c r="O16" i="1173"/>
  <c r="S20" i="1173"/>
  <c r="K42" i="1173"/>
  <c r="G8" i="1176"/>
  <c r="O37" i="1176"/>
  <c r="S30" i="1176"/>
  <c r="K4" i="1176"/>
  <c r="U22" i="1109"/>
  <c r="I36" i="1109"/>
  <c r="Q47" i="1109"/>
  <c r="M14" i="1109"/>
  <c r="G9" i="1114"/>
  <c r="O8" i="1114"/>
  <c r="S20" i="1114"/>
  <c r="K14" i="1114"/>
  <c r="U25" i="1177"/>
  <c r="I7" i="1177"/>
  <c r="Q40" i="1177"/>
  <c r="M40" i="1177"/>
  <c r="Q22" i="1179"/>
  <c r="I17" i="1179"/>
  <c r="U25" i="1179"/>
  <c r="M40" i="1179"/>
  <c r="K49" i="1185"/>
  <c r="O25" i="1185"/>
  <c r="G50" i="1185"/>
  <c r="S36" i="1185"/>
  <c r="G5" i="1173"/>
  <c r="O15" i="1173"/>
  <c r="S19" i="1173"/>
  <c r="K41" i="1173"/>
  <c r="K22" i="1171"/>
  <c r="P9" i="1171"/>
  <c r="U23" i="1171"/>
  <c r="U21" i="1107"/>
  <c r="Q22" i="1107"/>
  <c r="M22" i="1107"/>
  <c r="I18" i="1107"/>
  <c r="U21" i="1111"/>
  <c r="Q51" i="1111"/>
  <c r="I44" i="1111"/>
  <c r="M51" i="1111"/>
  <c r="K13" i="1114"/>
  <c r="O7" i="1114"/>
  <c r="S19" i="1114"/>
  <c r="G8" i="1114"/>
  <c r="O3" i="1183"/>
  <c r="G3" i="1183"/>
  <c r="S35" i="1183"/>
  <c r="K48" i="1183"/>
  <c r="M23" i="1180"/>
  <c r="U24" i="1180"/>
  <c r="Q39" i="1180"/>
  <c r="I17" i="1180"/>
  <c r="K43" i="1167"/>
  <c r="U22" i="1167"/>
  <c r="P44" i="1167"/>
  <c r="K35" i="1175"/>
  <c r="G49" i="1175"/>
  <c r="O27" i="1175"/>
  <c r="S18" i="1175"/>
  <c r="G21" i="1174"/>
  <c r="O36" i="1174"/>
  <c r="S18" i="1174"/>
  <c r="K42" i="1174"/>
  <c r="U20" i="1109"/>
  <c r="M12" i="1109"/>
  <c r="I34" i="1109"/>
  <c r="Q45" i="1109"/>
  <c r="G43" i="1113"/>
  <c r="O9" i="1113"/>
  <c r="K48" i="1113"/>
  <c r="S18" i="1113"/>
  <c r="Q38" i="1177"/>
  <c r="M38" i="1177"/>
  <c r="U23" i="1177"/>
  <c r="I5" i="1177"/>
  <c r="Q4" i="1181"/>
  <c r="U23" i="1181"/>
  <c r="I11" i="1181"/>
  <c r="M44" i="1181"/>
  <c r="O22" i="1186"/>
  <c r="G49" i="1186"/>
  <c r="S12" i="1186"/>
  <c r="K47" i="1186"/>
  <c r="P5" i="1169"/>
  <c r="U21" i="1169"/>
  <c r="K19" i="1169"/>
  <c r="K19" i="1172"/>
  <c r="S17" i="1172"/>
  <c r="O13" i="1172"/>
  <c r="G33" i="1172"/>
  <c r="U19" i="1107"/>
  <c r="Q20" i="1107"/>
  <c r="M20" i="1107"/>
  <c r="I16" i="1107"/>
  <c r="Q49" i="1111"/>
  <c r="I42" i="1111"/>
  <c r="U19" i="1111"/>
  <c r="M49" i="1111"/>
  <c r="G40" i="1115"/>
  <c r="O25" i="1115"/>
  <c r="K15" i="1115"/>
  <c r="S37" i="1115"/>
  <c r="Q19" i="1179"/>
  <c r="U22" i="1179"/>
  <c r="I14" i="1179"/>
  <c r="M37" i="1179"/>
  <c r="G48" i="1182"/>
  <c r="S33" i="1182"/>
  <c r="O6" i="1182"/>
  <c r="K9" i="1182"/>
  <c r="U20" i="1167"/>
  <c r="K41" i="1167"/>
  <c r="P42" i="1167"/>
  <c r="P4" i="1169"/>
  <c r="U20" i="1169"/>
  <c r="K18" i="1169"/>
  <c r="G19" i="1174"/>
  <c r="O34" i="1174"/>
  <c r="S16" i="1174"/>
  <c r="K40" i="1174"/>
  <c r="K18" i="1171"/>
  <c r="U19" i="1171"/>
  <c r="P5" i="1171"/>
  <c r="S15" i="1172"/>
  <c r="O11" i="1172"/>
  <c r="G31" i="1172"/>
  <c r="K17" i="1172"/>
  <c r="K39" i="1167"/>
  <c r="U18" i="1167"/>
  <c r="P40" i="1167"/>
  <c r="P2" i="1169"/>
  <c r="U18" i="1169"/>
  <c r="K16" i="1169"/>
  <c r="G45" i="1175"/>
  <c r="O23" i="1175"/>
  <c r="K31" i="1175"/>
  <c r="S14" i="1175"/>
  <c r="Q17" i="1187"/>
  <c r="I25" i="1187"/>
  <c r="M29" i="1187"/>
  <c r="U16" i="1187"/>
  <c r="G39" i="1113"/>
  <c r="O5" i="1113"/>
  <c r="K44" i="1113"/>
  <c r="S14" i="1113"/>
  <c r="O4" i="1171"/>
  <c r="T18" i="1171"/>
  <c r="J33" i="1171"/>
  <c r="O2" i="1169"/>
  <c r="T18" i="1169"/>
  <c r="J32" i="1169"/>
  <c r="F45" i="1174"/>
  <c r="N32" i="1174"/>
  <c r="J3" i="1174"/>
  <c r="R5" i="1174"/>
  <c r="O39" i="1167"/>
  <c r="J4" i="1167"/>
  <c r="T17" i="1167"/>
  <c r="O6" i="1170"/>
  <c r="J34" i="1170"/>
  <c r="T17" i="1170"/>
  <c r="P16" i="1107"/>
  <c r="H12" i="1107"/>
  <c r="T15" i="1107"/>
  <c r="L51" i="1107"/>
  <c r="L20" i="1110"/>
  <c r="T15" i="1110"/>
  <c r="P35" i="1110"/>
  <c r="H28" i="1110"/>
  <c r="F36" i="1115"/>
  <c r="J23" i="1115"/>
  <c r="N42" i="1115"/>
  <c r="R33" i="1115"/>
  <c r="H33" i="1177"/>
  <c r="L33" i="1177"/>
  <c r="T18" i="1177"/>
  <c r="P33" i="1177"/>
  <c r="P17" i="1180"/>
  <c r="T18" i="1180"/>
  <c r="L28" i="1180"/>
  <c r="H44" i="1180"/>
  <c r="O38" i="1168"/>
  <c r="T16" i="1168"/>
  <c r="J21" i="1168"/>
  <c r="J14" i="1172"/>
  <c r="F28" i="1172"/>
  <c r="N8" i="1172"/>
  <c r="R3" i="1172"/>
  <c r="N29" i="1176"/>
  <c r="F50" i="1176"/>
  <c r="R13" i="1176"/>
  <c r="J36" i="1176"/>
  <c r="L41" i="1109"/>
  <c r="P39" i="1109"/>
  <c r="T14" i="1109"/>
  <c r="H28" i="1109"/>
  <c r="J4" i="1113"/>
  <c r="R15" i="1113"/>
  <c r="N15" i="1113"/>
  <c r="F37" i="1113"/>
  <c r="P32" i="1178"/>
  <c r="T17" i="1178"/>
  <c r="H45" i="1178"/>
  <c r="L45" i="1178"/>
  <c r="P16" i="1180"/>
  <c r="T17" i="1180"/>
  <c r="H43" i="1180"/>
  <c r="L27" i="1180"/>
  <c r="N16" i="1186"/>
  <c r="F43" i="1186"/>
  <c r="R6" i="1186"/>
  <c r="J16" i="1186"/>
  <c r="O49" i="1169"/>
  <c r="J29" i="1169"/>
  <c r="T15" i="1169"/>
  <c r="F47" i="1173"/>
  <c r="J33" i="1173"/>
  <c r="N7" i="1173"/>
  <c r="R2" i="1173"/>
  <c r="T13" i="1107"/>
  <c r="L49" i="1107"/>
  <c r="P14" i="1107"/>
  <c r="H10" i="1107"/>
  <c r="L4" i="1111"/>
  <c r="P43" i="1111"/>
  <c r="T13" i="1111"/>
  <c r="H36" i="1111"/>
  <c r="J21" i="1115"/>
  <c r="F34" i="1115"/>
  <c r="N40" i="1115"/>
  <c r="R31" i="1115"/>
  <c r="N9" i="1184"/>
  <c r="F46" i="1184"/>
  <c r="R32" i="1184"/>
  <c r="J19" i="1184"/>
  <c r="H31" i="1181"/>
  <c r="P47" i="1181"/>
  <c r="T32" i="1181"/>
  <c r="L37" i="1181"/>
  <c r="R51" i="1172"/>
  <c r="N6" i="1172"/>
  <c r="F26" i="1172"/>
  <c r="J12" i="1172"/>
  <c r="O48" i="1169"/>
  <c r="T14" i="1169"/>
  <c r="J28" i="1169"/>
  <c r="R51" i="1174"/>
  <c r="F41" i="1174"/>
  <c r="N28" i="1174"/>
  <c r="J49" i="1174"/>
  <c r="L39" i="1109"/>
  <c r="H26" i="1109"/>
  <c r="P37" i="1109"/>
  <c r="T12" i="1109"/>
  <c r="R13" i="1113"/>
  <c r="N13" i="1113"/>
  <c r="J2" i="1113"/>
  <c r="F35" i="1113"/>
  <c r="P46" i="1181"/>
  <c r="T31" i="1181"/>
  <c r="H30" i="1181"/>
  <c r="L36" i="1181"/>
  <c r="F44" i="1183"/>
  <c r="N44" i="1183"/>
  <c r="J17" i="1183"/>
  <c r="R34" i="1183"/>
  <c r="J14" i="1186"/>
  <c r="F41" i="1186"/>
  <c r="R4" i="1186"/>
  <c r="N14" i="1186"/>
  <c r="O35" i="1168"/>
  <c r="T13" i="1168"/>
  <c r="J18" i="1168"/>
  <c r="O49" i="1171"/>
  <c r="T13" i="1171"/>
  <c r="J28" i="1171"/>
  <c r="P12" i="1107"/>
  <c r="H8" i="1107"/>
  <c r="L47" i="1107"/>
  <c r="T11" i="1107"/>
  <c r="L2" i="1111"/>
  <c r="P41" i="1111"/>
  <c r="T11" i="1111"/>
  <c r="H34" i="1111"/>
  <c r="F32" i="1115"/>
  <c r="N38" i="1115"/>
  <c r="R29" i="1115"/>
  <c r="J19" i="1115"/>
  <c r="H29" i="1177"/>
  <c r="L29" i="1177"/>
  <c r="T14" i="1177"/>
  <c r="P29" i="1177"/>
  <c r="P13" i="1180"/>
  <c r="T14" i="1180"/>
  <c r="L24" i="1180"/>
  <c r="H40" i="1180"/>
  <c r="O51" i="1170"/>
  <c r="T12" i="1170"/>
  <c r="J29" i="1170"/>
  <c r="T12" i="1171"/>
  <c r="O48" i="1171"/>
  <c r="J27" i="1171"/>
  <c r="R9" i="1176"/>
  <c r="J32" i="1176"/>
  <c r="F46" i="1176"/>
  <c r="N25" i="1176"/>
  <c r="L8" i="1187"/>
  <c r="P11" i="1187"/>
  <c r="H19" i="1187"/>
  <c r="T10" i="1187"/>
  <c r="J50" i="1113"/>
  <c r="R11" i="1113"/>
  <c r="N11" i="1113"/>
  <c r="F33" i="1113"/>
  <c r="T13" i="1177"/>
  <c r="L28" i="1177"/>
  <c r="P28" i="1177"/>
  <c r="H28" i="1177"/>
  <c r="P44" i="1181"/>
  <c r="T29" i="1181"/>
  <c r="H28" i="1181"/>
  <c r="L34" i="1181"/>
  <c r="J12" i="1186"/>
  <c r="R2" i="1186"/>
  <c r="N12" i="1186"/>
  <c r="F39" i="1186"/>
  <c r="O33" i="1168"/>
  <c r="T11" i="1168"/>
  <c r="J16" i="1168"/>
  <c r="O50" i="1170"/>
  <c r="T11" i="1170"/>
  <c r="J28" i="1170"/>
  <c r="T9" i="1107"/>
  <c r="L45" i="1107"/>
  <c r="H6" i="1107"/>
  <c r="P10" i="1107"/>
  <c r="L50" i="1111"/>
  <c r="H32" i="1111"/>
  <c r="T9" i="1111"/>
  <c r="P39" i="1111"/>
  <c r="F30" i="1115"/>
  <c r="J17" i="1115"/>
  <c r="R27" i="1115"/>
  <c r="N36" i="1115"/>
  <c r="J15" i="1184"/>
  <c r="F42" i="1184"/>
  <c r="R28" i="1184"/>
  <c r="N5" i="1184"/>
  <c r="R23" i="1182"/>
  <c r="J11" i="1182"/>
  <c r="N46" i="1182"/>
  <c r="F38" i="1182"/>
  <c r="R47" i="1172"/>
  <c r="F22" i="1172"/>
  <c r="J8" i="1172"/>
  <c r="N2" i="1172"/>
  <c r="O49" i="1170"/>
  <c r="T10" i="1170"/>
  <c r="J27" i="1170"/>
  <c r="R47" i="1175"/>
  <c r="J23" i="1175"/>
  <c r="F37" i="1175"/>
  <c r="N30" i="1175"/>
  <c r="L35" i="1109"/>
  <c r="T8" i="1109"/>
  <c r="P33" i="1109"/>
  <c r="H22" i="1109"/>
  <c r="J48" i="1113"/>
  <c r="F31" i="1113"/>
  <c r="R9" i="1113"/>
  <c r="N9" i="1113"/>
  <c r="L26" i="1177"/>
  <c r="H26" i="1177"/>
  <c r="P26" i="1177"/>
  <c r="T11" i="1177"/>
  <c r="P10" i="1180"/>
  <c r="T11" i="1180"/>
  <c r="H37" i="1180"/>
  <c r="L21" i="1180"/>
  <c r="J10" i="1186"/>
  <c r="N10" i="1186"/>
  <c r="R50" i="1186"/>
  <c r="F37" i="1186"/>
  <c r="N29" i="1175"/>
  <c r="F36" i="1175"/>
  <c r="J22" i="1175"/>
  <c r="R46" i="1175"/>
  <c r="O48" i="1170"/>
  <c r="T9" i="1170"/>
  <c r="J26" i="1170"/>
  <c r="P8" i="1107"/>
  <c r="H4" i="1107"/>
  <c r="T7" i="1107"/>
  <c r="L43" i="1107"/>
  <c r="L48" i="1111"/>
  <c r="P37" i="1111"/>
  <c r="H30" i="1111"/>
  <c r="T7" i="1111"/>
  <c r="R25" i="1115"/>
  <c r="F28" i="1115"/>
  <c r="J15" i="1115"/>
  <c r="N34" i="1115"/>
  <c r="H25" i="1177"/>
  <c r="L25" i="1177"/>
  <c r="T10" i="1177"/>
  <c r="P25" i="1177"/>
  <c r="J12" i="1183"/>
  <c r="F39" i="1183"/>
  <c r="R29" i="1183"/>
  <c r="N39" i="1183"/>
  <c r="J6" i="1172"/>
  <c r="R45" i="1172"/>
  <c r="F20" i="1172"/>
  <c r="N50" i="1172"/>
  <c r="T8" i="1171"/>
  <c r="J23" i="1171"/>
  <c r="O44" i="1171"/>
  <c r="N22" i="1174"/>
  <c r="F35" i="1174"/>
  <c r="J43" i="1174"/>
  <c r="R45" i="1174"/>
  <c r="L33" i="1109"/>
  <c r="P31" i="1109"/>
  <c r="T6" i="1109"/>
  <c r="H20" i="1109"/>
  <c r="F43" i="1114"/>
  <c r="R4" i="1114"/>
  <c r="J10" i="1114"/>
  <c r="N4" i="1114"/>
  <c r="T9" i="1177"/>
  <c r="H24" i="1177"/>
  <c r="L24" i="1177"/>
  <c r="P24" i="1177"/>
  <c r="R20" i="1182"/>
  <c r="F35" i="1182"/>
  <c r="J8" i="1182"/>
  <c r="N43" i="1182"/>
  <c r="J45" i="1185"/>
  <c r="N9" i="1185"/>
  <c r="F34" i="1185"/>
  <c r="R49" i="1185"/>
  <c r="T7" i="1169"/>
  <c r="O41" i="1169"/>
  <c r="J21" i="1169"/>
  <c r="N21" i="1174"/>
  <c r="F34" i="1174"/>
  <c r="J42" i="1174"/>
  <c r="R44" i="1174"/>
  <c r="T5" i="1107"/>
  <c r="L41" i="1107"/>
  <c r="P6" i="1107"/>
  <c r="H2" i="1107"/>
  <c r="L46" i="1111"/>
  <c r="H28" i="1111"/>
  <c r="P35" i="1111"/>
  <c r="T5" i="1111"/>
  <c r="J13" i="1115"/>
  <c r="F26" i="1115"/>
  <c r="N32" i="1115"/>
  <c r="R23" i="1115"/>
  <c r="P39" i="1181"/>
  <c r="T24" i="1181"/>
  <c r="L29" i="1181"/>
  <c r="H23" i="1181"/>
  <c r="R19" i="1182"/>
  <c r="J7" i="1182"/>
  <c r="N42" i="1182"/>
  <c r="F34" i="1182"/>
  <c r="R43" i="1172"/>
  <c r="N48" i="1172"/>
  <c r="F18" i="1172"/>
  <c r="J4" i="1172"/>
  <c r="T6" i="1168"/>
  <c r="O28" i="1168"/>
  <c r="J11" i="1168"/>
  <c r="N20" i="1174"/>
  <c r="F33" i="1174"/>
  <c r="J41" i="1174"/>
  <c r="R43" i="1174"/>
  <c r="P5" i="1187"/>
  <c r="T4" i="1187"/>
  <c r="H13" i="1187"/>
  <c r="L2" i="1187"/>
  <c r="F27" i="1113"/>
  <c r="R5" i="1113"/>
  <c r="N5" i="1113"/>
  <c r="J44" i="1113"/>
  <c r="L22" i="1177"/>
  <c r="P22" i="1177"/>
  <c r="H22" i="1177"/>
  <c r="T7" i="1177"/>
  <c r="P38" i="1181"/>
  <c r="T23" i="1181"/>
  <c r="H22" i="1181"/>
  <c r="L28" i="1181"/>
  <c r="J6" i="1186"/>
  <c r="N6" i="1186"/>
  <c r="F33" i="1186"/>
  <c r="R46" i="1186"/>
  <c r="T5" i="1171"/>
  <c r="J20" i="1171"/>
  <c r="O41" i="1171"/>
  <c r="T5" i="1170"/>
  <c r="O44" i="1170"/>
  <c r="J22" i="1170"/>
  <c r="P4" i="1107"/>
  <c r="H50" i="1107"/>
  <c r="T3" i="1107"/>
  <c r="L39" i="1107"/>
  <c r="P33" i="1111"/>
  <c r="T3" i="1111"/>
  <c r="H26" i="1111"/>
  <c r="L44" i="1111"/>
  <c r="R21" i="1115"/>
  <c r="J11" i="1115"/>
  <c r="F24" i="1115"/>
  <c r="N30" i="1115"/>
  <c r="P21" i="1178"/>
  <c r="T6" i="1178"/>
  <c r="L34" i="1178"/>
  <c r="H34" i="1178"/>
  <c r="P37" i="1181"/>
  <c r="T22" i="1181"/>
  <c r="L27" i="1181"/>
  <c r="H21" i="1181"/>
  <c r="T4" i="1170"/>
  <c r="O43" i="1170"/>
  <c r="J21" i="1170"/>
  <c r="N46" i="1173"/>
  <c r="F36" i="1173"/>
  <c r="J22" i="1173"/>
  <c r="R41" i="1173"/>
  <c r="N18" i="1174"/>
  <c r="F31" i="1174"/>
  <c r="J39" i="1174"/>
  <c r="R41" i="1174"/>
  <c r="P27" i="1109"/>
  <c r="T2" i="1109"/>
  <c r="H16" i="1109"/>
  <c r="L29" i="1109"/>
  <c r="R20" i="1115"/>
  <c r="F23" i="1115"/>
  <c r="J10" i="1115"/>
  <c r="N29" i="1115"/>
  <c r="P20" i="1178"/>
  <c r="T5" i="1178"/>
  <c r="H33" i="1178"/>
  <c r="L33" i="1178"/>
  <c r="R16" i="1182"/>
  <c r="F31" i="1182"/>
  <c r="J4" i="1182"/>
  <c r="N39" i="1182"/>
  <c r="J8" i="1184"/>
  <c r="N48" i="1184"/>
  <c r="R21" i="1184"/>
  <c r="F35" i="1184"/>
  <c r="T3" i="1171"/>
  <c r="J18" i="1171"/>
  <c r="O39" i="1171"/>
  <c r="J20" i="1170"/>
  <c r="T3" i="1170"/>
  <c r="O42" i="1170"/>
  <c r="T51" i="1107"/>
  <c r="L37" i="1107"/>
  <c r="P2" i="1107"/>
  <c r="H48" i="1107"/>
  <c r="P31" i="1111"/>
  <c r="T51" i="1111"/>
  <c r="H24" i="1111"/>
  <c r="L42" i="1111"/>
  <c r="R19" i="1115"/>
  <c r="J9" i="1115"/>
  <c r="F22" i="1115"/>
  <c r="N28" i="1115"/>
  <c r="H19" i="1177"/>
  <c r="T4" i="1177"/>
  <c r="P19" i="1177"/>
  <c r="L19" i="1177"/>
  <c r="P35" i="1181"/>
  <c r="T20" i="1181"/>
  <c r="L25" i="1181"/>
  <c r="H19" i="1181"/>
  <c r="R39" i="1172"/>
  <c r="F14" i="1172"/>
  <c r="N44" i="1172"/>
  <c r="J50" i="1172"/>
  <c r="T2" i="1168"/>
  <c r="J7" i="1168"/>
  <c r="O24" i="1168"/>
  <c r="J37" i="1174"/>
  <c r="F29" i="1174"/>
  <c r="R39" i="1174"/>
  <c r="N16" i="1174"/>
  <c r="T50" i="1187"/>
  <c r="H9" i="1187"/>
  <c r="L48" i="1187"/>
  <c r="P51" i="1187"/>
  <c r="R51" i="1113"/>
  <c r="F23" i="1113"/>
  <c r="J40" i="1113"/>
  <c r="N51" i="1113"/>
  <c r="P50" i="1179"/>
  <c r="T3" i="1179"/>
  <c r="H28" i="1179"/>
  <c r="L18" i="1179"/>
  <c r="J39" i="1185"/>
  <c r="R43" i="1185"/>
  <c r="F28" i="1185"/>
  <c r="N3" i="1185"/>
  <c r="J2" i="1186"/>
  <c r="F29" i="1186"/>
  <c r="N2" i="1186"/>
  <c r="R42" i="1186"/>
  <c r="J16" i="1171"/>
  <c r="O37" i="1171"/>
  <c r="T51" i="1171"/>
  <c r="O23" i="1168"/>
  <c r="T51" i="1168"/>
  <c r="J6" i="1168"/>
  <c r="P50" i="1107"/>
  <c r="H46" i="1107"/>
  <c r="T49" i="1107"/>
  <c r="L35" i="1107"/>
  <c r="P29" i="1111"/>
  <c r="T49" i="1111"/>
  <c r="H22" i="1111"/>
  <c r="L40" i="1111"/>
  <c r="R17" i="1115"/>
  <c r="J7" i="1115"/>
  <c r="F20" i="1115"/>
  <c r="N26" i="1115"/>
  <c r="N31" i="1183"/>
  <c r="F31" i="1183"/>
  <c r="R21" i="1183"/>
  <c r="J4" i="1183"/>
  <c r="P33" i="1181"/>
  <c r="T18" i="1181"/>
  <c r="L23" i="1181"/>
  <c r="H17" i="1181"/>
  <c r="O22" i="1168"/>
  <c r="T50" i="1168"/>
  <c r="J5" i="1168"/>
  <c r="O39" i="1170"/>
  <c r="T50" i="1170"/>
  <c r="J17" i="1170"/>
  <c r="J35" i="1174"/>
  <c r="F27" i="1174"/>
  <c r="R37" i="1174"/>
  <c r="N14" i="1174"/>
  <c r="H12" i="1109"/>
  <c r="L25" i="1109"/>
  <c r="P23" i="1109"/>
  <c r="T48" i="1109"/>
  <c r="R49" i="1113"/>
  <c r="J38" i="1113"/>
  <c r="F21" i="1113"/>
  <c r="N49" i="1113"/>
  <c r="T51" i="1177"/>
  <c r="H16" i="1177"/>
  <c r="P16" i="1177"/>
  <c r="L16" i="1177"/>
  <c r="R12" i="1182"/>
  <c r="N35" i="1182"/>
  <c r="F27" i="1182"/>
  <c r="J50" i="1182"/>
  <c r="T17" i="1181"/>
  <c r="H16" i="1181"/>
  <c r="L22" i="1181"/>
  <c r="P32" i="1181"/>
  <c r="O33" i="1169"/>
  <c r="T49" i="1169"/>
  <c r="J13" i="1169"/>
  <c r="T49" i="1167"/>
  <c r="O21" i="1167"/>
  <c r="J36" i="1167"/>
  <c r="T47" i="1107"/>
  <c r="L33" i="1107"/>
  <c r="P48" i="1107"/>
  <c r="H44" i="1107"/>
  <c r="P27" i="1111"/>
  <c r="T47" i="1111"/>
  <c r="H20" i="1111"/>
  <c r="L38" i="1111"/>
  <c r="R15" i="1115"/>
  <c r="J5" i="1115"/>
  <c r="N24" i="1115"/>
  <c r="F18" i="1115"/>
  <c r="T50" i="1179"/>
  <c r="H25" i="1179"/>
  <c r="L15" i="1179"/>
  <c r="P47" i="1179"/>
  <c r="T16" i="1181"/>
  <c r="H15" i="1181"/>
  <c r="L21" i="1181"/>
  <c r="P31" i="1181"/>
  <c r="T48" i="1171"/>
  <c r="J13" i="1171"/>
  <c r="O34" i="1171"/>
  <c r="O37" i="1170"/>
  <c r="T48" i="1170"/>
  <c r="J15" i="1170"/>
  <c r="J33" i="1174"/>
  <c r="F25" i="1174"/>
  <c r="N12" i="1174"/>
  <c r="R35" i="1174"/>
  <c r="H10" i="1109"/>
  <c r="L23" i="1109"/>
  <c r="P21" i="1109"/>
  <c r="T46" i="1109"/>
  <c r="R47" i="1113"/>
  <c r="J36" i="1113"/>
  <c r="F19" i="1113"/>
  <c r="N47" i="1113"/>
  <c r="T49" i="1180"/>
  <c r="L9" i="1180"/>
  <c r="P48" i="1180"/>
  <c r="H25" i="1180"/>
  <c r="R10" i="1182"/>
  <c r="J48" i="1182"/>
  <c r="N33" i="1182"/>
  <c r="F25" i="1182"/>
  <c r="T15" i="1181"/>
  <c r="P30" i="1181"/>
  <c r="H14" i="1181"/>
  <c r="L20" i="1181"/>
  <c r="O31" i="1169"/>
  <c r="T47" i="1169"/>
  <c r="J11" i="1169"/>
  <c r="J34" i="1167"/>
  <c r="O19" i="1167"/>
  <c r="T47" i="1167"/>
  <c r="P46" i="1107"/>
  <c r="H42" i="1107"/>
  <c r="L31" i="1107"/>
  <c r="T45" i="1107"/>
  <c r="P15" i="1110"/>
  <c r="T45" i="1110"/>
  <c r="H8" i="1110"/>
  <c r="L50" i="1110"/>
  <c r="R13" i="1115"/>
  <c r="J3" i="1115"/>
  <c r="N22" i="1115"/>
  <c r="F16" i="1115"/>
  <c r="T48" i="1180"/>
  <c r="P47" i="1180"/>
  <c r="H24" i="1180"/>
  <c r="L8" i="1180"/>
  <c r="J50" i="1183"/>
  <c r="F27" i="1183"/>
  <c r="R17" i="1183"/>
  <c r="N27" i="1183"/>
  <c r="F8" i="1172"/>
  <c r="J44" i="1172"/>
  <c r="N38" i="1172"/>
  <c r="R33" i="1172"/>
  <c r="T46" i="1168"/>
  <c r="J51" i="1168"/>
  <c r="O18" i="1168"/>
  <c r="J31" i="1174"/>
  <c r="F23" i="1174"/>
  <c r="R33" i="1174"/>
  <c r="N10" i="1174"/>
  <c r="H8" i="1109"/>
  <c r="L21" i="1109"/>
  <c r="P19" i="1109"/>
  <c r="T44" i="1109"/>
  <c r="R45" i="1113"/>
  <c r="J34" i="1113"/>
  <c r="F17" i="1113"/>
  <c r="N45" i="1113"/>
  <c r="T47" i="1179"/>
  <c r="L12" i="1179"/>
  <c r="P44" i="1179"/>
  <c r="H22" i="1179"/>
  <c r="T47" i="1177"/>
  <c r="P12" i="1177"/>
  <c r="L12" i="1177"/>
  <c r="H12" i="1177"/>
  <c r="J33" i="1185"/>
  <c r="R37" i="1185"/>
  <c r="N47" i="1185"/>
  <c r="F22" i="1185"/>
  <c r="T45" i="1169"/>
  <c r="J9" i="1169"/>
  <c r="O29" i="1169"/>
  <c r="T45" i="1170"/>
  <c r="J12" i="1170"/>
  <c r="O34" i="1170"/>
  <c r="T43" i="1107"/>
  <c r="L29" i="1107"/>
  <c r="H40" i="1107"/>
  <c r="P44" i="1107"/>
  <c r="L34" i="1111"/>
  <c r="H16" i="1111"/>
  <c r="P23" i="1111"/>
  <c r="T43" i="1111"/>
  <c r="R11" i="1115"/>
  <c r="F14" i="1115"/>
  <c r="J51" i="1115"/>
  <c r="N20" i="1115"/>
  <c r="T46" i="1179"/>
  <c r="H21" i="1179"/>
  <c r="L11" i="1179"/>
  <c r="P43" i="1179"/>
  <c r="J45" i="1186"/>
  <c r="R35" i="1186"/>
  <c r="N45" i="1186"/>
  <c r="F22" i="1186"/>
  <c r="O16" i="1168"/>
  <c r="T44" i="1168"/>
  <c r="J49" i="1168"/>
  <c r="T44" i="1171"/>
  <c r="J9" i="1171"/>
  <c r="O30" i="1171"/>
  <c r="F21" i="1174"/>
  <c r="J29" i="1174"/>
  <c r="N8" i="1174"/>
  <c r="R31" i="1174"/>
  <c r="H6" i="1109"/>
  <c r="L19" i="1109"/>
  <c r="P17" i="1109"/>
  <c r="T42" i="1109"/>
  <c r="R43" i="1113"/>
  <c r="F15" i="1113"/>
  <c r="J32" i="1113"/>
  <c r="N43" i="1113"/>
  <c r="T45" i="1179"/>
  <c r="H20" i="1179"/>
  <c r="L10" i="1179"/>
  <c r="P42" i="1179"/>
  <c r="T45" i="1180"/>
  <c r="L5" i="1180"/>
  <c r="P44" i="1180"/>
  <c r="H21" i="1180"/>
  <c r="J31" i="1185"/>
  <c r="F20" i="1185"/>
  <c r="N45" i="1185"/>
  <c r="R35" i="1185"/>
  <c r="T43" i="1167"/>
  <c r="O15" i="1167"/>
  <c r="J30" i="1167"/>
  <c r="F25" i="1173"/>
  <c r="R30" i="1173"/>
  <c r="J11" i="1173"/>
  <c r="N35" i="1173"/>
  <c r="P42" i="1107"/>
  <c r="H38" i="1107"/>
  <c r="T41" i="1107"/>
  <c r="L27" i="1107"/>
  <c r="P21" i="1111"/>
  <c r="T41" i="1111"/>
  <c r="L32" i="1111"/>
  <c r="H14" i="1111"/>
  <c r="J49" i="1115"/>
  <c r="F12" i="1115"/>
  <c r="N18" i="1115"/>
  <c r="R9" i="1115"/>
  <c r="T44" i="1178"/>
  <c r="L22" i="1178"/>
  <c r="P9" i="1178"/>
  <c r="H22" i="1178"/>
  <c r="J46" i="1183"/>
  <c r="F23" i="1183"/>
  <c r="R13" i="1183"/>
  <c r="N23" i="1183"/>
  <c r="T42" i="1170"/>
  <c r="J9" i="1170"/>
  <c r="O31" i="1170"/>
  <c r="T42" i="1171"/>
  <c r="J7" i="1171"/>
  <c r="O28" i="1171"/>
  <c r="F19" i="1174"/>
  <c r="J27" i="1174"/>
  <c r="R29" i="1174"/>
  <c r="N6" i="1174"/>
  <c r="H4" i="1109"/>
  <c r="L17" i="1109"/>
  <c r="P15" i="1109"/>
  <c r="T40" i="1109"/>
  <c r="F13" i="1113"/>
  <c r="J30" i="1113"/>
  <c r="R41" i="1113"/>
  <c r="N41" i="1113"/>
  <c r="T43" i="1178"/>
  <c r="H21" i="1178"/>
  <c r="L21" i="1178"/>
  <c r="P8" i="1178"/>
  <c r="J45" i="1183"/>
  <c r="R12" i="1183"/>
  <c r="N22" i="1183"/>
  <c r="F22" i="1183"/>
  <c r="J29" i="1185"/>
  <c r="F18" i="1185"/>
  <c r="R33" i="1185"/>
  <c r="N43" i="1185"/>
  <c r="O25" i="1169"/>
  <c r="T41" i="1169"/>
  <c r="J5" i="1169"/>
  <c r="F18" i="1175"/>
  <c r="J4" i="1175"/>
  <c r="N11" i="1175"/>
  <c r="R28" i="1175"/>
  <c r="T39" i="1107"/>
  <c r="L25" i="1107"/>
  <c r="P40" i="1107"/>
  <c r="H36" i="1107"/>
  <c r="P9" i="1110"/>
  <c r="T39" i="1110"/>
  <c r="L44" i="1110"/>
  <c r="H2" i="1110"/>
  <c r="J47" i="1115"/>
  <c r="N16" i="1115"/>
  <c r="F10" i="1115"/>
  <c r="R7" i="1115"/>
  <c r="H7" i="1177"/>
  <c r="T42" i="1177"/>
  <c r="P7" i="1177"/>
  <c r="L7" i="1177"/>
  <c r="J41" i="1182"/>
  <c r="R3" i="1182"/>
  <c r="F18" i="1182"/>
  <c r="N26" i="1182"/>
  <c r="O12" i="1168"/>
  <c r="T40" i="1168"/>
  <c r="J45" i="1168"/>
  <c r="J5" i="1171"/>
  <c r="T40" i="1171"/>
  <c r="O26" i="1171"/>
  <c r="F17" i="1175"/>
  <c r="J3" i="1175"/>
  <c r="R27" i="1175"/>
  <c r="N10" i="1175"/>
  <c r="T38" i="1109"/>
  <c r="P13" i="1109"/>
  <c r="L15" i="1109"/>
  <c r="H2" i="1109"/>
  <c r="J28" i="1113"/>
  <c r="F11" i="1113"/>
  <c r="R39" i="1113"/>
  <c r="N39" i="1113"/>
  <c r="T41" i="1180"/>
  <c r="P40" i="1180"/>
  <c r="H17" i="1180"/>
  <c r="L51" i="1180"/>
  <c r="R2" i="1182"/>
  <c r="J40" i="1182"/>
  <c r="N25" i="1182"/>
  <c r="F17" i="1182"/>
  <c r="J40" i="1186"/>
  <c r="F17" i="1186"/>
  <c r="R30" i="1186"/>
  <c r="N40" i="1186"/>
  <c r="T39" i="1169"/>
  <c r="J3" i="1169"/>
  <c r="O23" i="1169"/>
  <c r="R26" i="1173"/>
  <c r="F21" i="1173"/>
  <c r="J7" i="1173"/>
  <c r="N31" i="1173"/>
  <c r="P38" i="1107"/>
  <c r="H34" i="1107"/>
  <c r="T37" i="1107"/>
  <c r="L23" i="1107"/>
  <c r="P7" i="1110"/>
  <c r="T37" i="1110"/>
  <c r="L42" i="1110"/>
  <c r="H50" i="1110"/>
  <c r="J45" i="1115"/>
  <c r="F8" i="1115"/>
  <c r="R5" i="1115"/>
  <c r="N14" i="1115"/>
  <c r="H5" i="1177"/>
  <c r="L5" i="1177"/>
  <c r="T40" i="1177"/>
  <c r="P5" i="1177"/>
  <c r="R6" i="1184"/>
  <c r="N33" i="1184"/>
  <c r="F20" i="1184"/>
  <c r="J43" i="1184"/>
  <c r="F50" i="1172"/>
  <c r="J36" i="1172"/>
  <c r="N30" i="1172"/>
  <c r="R25" i="1172"/>
  <c r="O10" i="1168"/>
  <c r="T38" i="1168"/>
  <c r="J43" i="1168"/>
  <c r="J8" i="1176"/>
  <c r="R35" i="1176"/>
  <c r="F22" i="1176"/>
  <c r="N51" i="1176"/>
  <c r="T36" i="1109"/>
  <c r="P11" i="1109"/>
  <c r="L13" i="1109"/>
  <c r="H50" i="1109"/>
  <c r="J26" i="1113"/>
  <c r="N37" i="1113"/>
  <c r="F9" i="1113"/>
  <c r="R37" i="1113"/>
  <c r="T39" i="1178"/>
  <c r="L17" i="1178"/>
  <c r="P4" i="1178"/>
  <c r="H17" i="1178"/>
  <c r="T5" i="1181"/>
  <c r="P20" i="1181"/>
  <c r="H4" i="1181"/>
  <c r="L10" i="1181"/>
  <c r="R28" i="1186"/>
  <c r="N38" i="1186"/>
  <c r="F15" i="1186"/>
  <c r="J38" i="1186"/>
  <c r="O9" i="1168"/>
  <c r="T37" i="1168"/>
  <c r="J42" i="1168"/>
  <c r="J7" i="1176"/>
  <c r="N50" i="1176"/>
  <c r="F21" i="1176"/>
  <c r="R34" i="1176"/>
  <c r="T35" i="1107"/>
  <c r="L21" i="1107"/>
  <c r="P36" i="1107"/>
  <c r="H32" i="1107"/>
  <c r="P5" i="1110"/>
  <c r="L40" i="1110"/>
  <c r="T35" i="1110"/>
  <c r="H48" i="1110"/>
  <c r="J43" i="1115"/>
  <c r="N12" i="1115"/>
  <c r="F6" i="1115"/>
  <c r="R3" i="1115"/>
  <c r="H3" i="1177"/>
  <c r="T38" i="1177"/>
  <c r="P3" i="1177"/>
  <c r="L3" i="1177"/>
  <c r="R7" i="1183"/>
  <c r="N17" i="1183"/>
  <c r="F17" i="1183"/>
  <c r="J40" i="1183"/>
  <c r="F48" i="1172"/>
  <c r="R23" i="1172"/>
  <c r="J34" i="1172"/>
  <c r="N28" i="1172"/>
  <c r="O8" i="1168"/>
  <c r="T36" i="1168"/>
  <c r="J41" i="1168"/>
  <c r="J21" i="1174"/>
  <c r="R23" i="1174"/>
  <c r="F13" i="1174"/>
  <c r="N50" i="1174"/>
  <c r="T34" i="1109"/>
  <c r="P9" i="1109"/>
  <c r="L11" i="1109"/>
  <c r="H48" i="1109"/>
  <c r="J24" i="1113"/>
  <c r="F7" i="1113"/>
  <c r="R35" i="1113"/>
  <c r="N35" i="1113"/>
  <c r="L2" i="1177"/>
  <c r="T37" i="1177"/>
  <c r="P2" i="1177"/>
  <c r="H2" i="1177"/>
  <c r="R48" i="1182"/>
  <c r="N21" i="1182"/>
  <c r="J36" i="1182"/>
  <c r="F13" i="1182"/>
  <c r="N36" i="1186"/>
  <c r="J36" i="1186"/>
  <c r="F13" i="1186"/>
  <c r="R26" i="1186"/>
  <c r="T35" i="1169"/>
  <c r="J49" i="1169"/>
  <c r="O19" i="1169"/>
  <c r="T35" i="1167"/>
  <c r="J22" i="1167"/>
  <c r="O7" i="1167"/>
  <c r="P34" i="1107"/>
  <c r="H30" i="1107"/>
  <c r="T33" i="1107"/>
  <c r="L19" i="1107"/>
  <c r="P3" i="1110"/>
  <c r="L38" i="1110"/>
  <c r="T33" i="1110"/>
  <c r="H46" i="1110"/>
  <c r="J41" i="1115"/>
  <c r="F4" i="1115"/>
  <c r="R51" i="1115"/>
  <c r="N10" i="1115"/>
  <c r="H51" i="1177"/>
  <c r="T36" i="1177"/>
  <c r="P51" i="1177"/>
  <c r="L51" i="1177"/>
  <c r="P35" i="1180"/>
  <c r="T36" i="1180"/>
  <c r="L46" i="1180"/>
  <c r="H12" i="1180"/>
  <c r="F46" i="1172"/>
  <c r="N26" i="1172"/>
  <c r="J32" i="1172"/>
  <c r="R21" i="1172"/>
  <c r="O18" i="1169"/>
  <c r="T34" i="1169"/>
  <c r="J48" i="1169"/>
  <c r="N48" i="1174"/>
  <c r="F11" i="1174"/>
  <c r="J19" i="1174"/>
  <c r="R21" i="1174"/>
  <c r="T32" i="1109"/>
  <c r="P7" i="1109"/>
  <c r="H46" i="1109"/>
  <c r="L9" i="1109"/>
  <c r="J22" i="1113"/>
  <c r="N33" i="1113"/>
  <c r="F5" i="1113"/>
  <c r="R33" i="1113"/>
  <c r="L50" i="1177"/>
  <c r="T35" i="1177"/>
  <c r="P50" i="1177"/>
  <c r="H50" i="1177"/>
  <c r="N28" i="1184"/>
  <c r="R51" i="1184"/>
  <c r="J38" i="1184"/>
  <c r="F15" i="1184"/>
  <c r="N35" i="1185"/>
  <c r="J21" i="1185"/>
  <c r="F10" i="1185"/>
  <c r="R25" i="1185"/>
  <c r="R20" i="1172"/>
  <c r="J31" i="1172"/>
  <c r="N25" i="1172"/>
  <c r="F45" i="1172"/>
  <c r="T33" i="1167"/>
  <c r="O5" i="1167"/>
  <c r="J20" i="1167"/>
  <c r="T31" i="1107"/>
  <c r="L17" i="1107"/>
  <c r="P32" i="1107"/>
  <c r="H28" i="1107"/>
  <c r="P51" i="1110"/>
  <c r="L36" i="1110"/>
  <c r="T31" i="1110"/>
  <c r="H44" i="1110"/>
  <c r="J39" i="1115"/>
  <c r="N8" i="1115"/>
  <c r="F2" i="1115"/>
  <c r="R49" i="1115"/>
  <c r="P49" i="1178"/>
  <c r="T34" i="1178"/>
  <c r="L12" i="1178"/>
  <c r="H12" i="1178"/>
  <c r="N27" i="1184"/>
  <c r="F14" i="1184"/>
  <c r="R50" i="1184"/>
  <c r="J37" i="1184"/>
  <c r="T32" i="1170"/>
  <c r="J49" i="1170"/>
  <c r="O21" i="1170"/>
  <c r="T32" i="1168"/>
  <c r="J37" i="1168"/>
  <c r="O4" i="1168"/>
  <c r="F9" i="1174"/>
  <c r="R19" i="1174"/>
  <c r="N46" i="1174"/>
  <c r="J17" i="1174"/>
  <c r="T30" i="1109"/>
  <c r="P5" i="1109"/>
  <c r="L7" i="1109"/>
  <c r="H44" i="1109"/>
  <c r="J20" i="1113"/>
  <c r="F3" i="1113"/>
  <c r="R31" i="1113"/>
  <c r="N31" i="1113"/>
  <c r="L48" i="1177"/>
  <c r="T33" i="1177"/>
  <c r="P48" i="1177"/>
  <c r="H48" i="1177"/>
  <c r="R44" i="1182"/>
  <c r="J32" i="1182"/>
  <c r="N17" i="1182"/>
  <c r="F9" i="1182"/>
  <c r="P14" i="1181"/>
  <c r="T49" i="1181"/>
  <c r="H48" i="1181"/>
  <c r="L4" i="1181"/>
  <c r="O17" i="1171"/>
  <c r="J46" i="1171"/>
  <c r="T31" i="1171"/>
  <c r="F13" i="1173"/>
  <c r="R18" i="1173"/>
  <c r="N23" i="1173"/>
  <c r="J49" i="1173"/>
  <c r="P30" i="1107"/>
  <c r="H26" i="1107"/>
  <c r="L15" i="1107"/>
  <c r="T29" i="1107"/>
  <c r="P49" i="1110"/>
  <c r="L34" i="1110"/>
  <c r="T29" i="1110"/>
  <c r="H42" i="1110"/>
  <c r="J37" i="1115"/>
  <c r="F50" i="1115"/>
  <c r="R47" i="1115"/>
  <c r="N6" i="1115"/>
  <c r="P47" i="1178"/>
  <c r="T32" i="1178"/>
  <c r="L10" i="1178"/>
  <c r="H10" i="1178"/>
  <c r="R51" i="1183"/>
  <c r="N11" i="1183"/>
  <c r="F11" i="1183"/>
  <c r="J34" i="1183"/>
  <c r="F42" i="1172"/>
  <c r="R17" i="1172"/>
  <c r="J28" i="1172"/>
  <c r="N22" i="1172"/>
  <c r="F12" i="1173"/>
  <c r="J48" i="1173"/>
  <c r="R17" i="1173"/>
  <c r="N22" i="1173"/>
  <c r="R17" i="1175"/>
  <c r="F7" i="1175"/>
  <c r="J43" i="1175"/>
  <c r="N50" i="1175"/>
  <c r="P3" i="1109"/>
  <c r="T28" i="1109"/>
  <c r="L5" i="1109"/>
  <c r="H42" i="1109"/>
  <c r="R26" i="1114"/>
  <c r="J32" i="1114"/>
  <c r="F15" i="1114"/>
  <c r="N26" i="1114"/>
  <c r="L46" i="1177"/>
  <c r="T31" i="1177"/>
  <c r="P46" i="1177"/>
  <c r="H46" i="1177"/>
  <c r="N24" i="1184"/>
  <c r="R47" i="1184"/>
  <c r="J34" i="1184"/>
  <c r="F11" i="1184"/>
  <c r="N30" i="1186"/>
  <c r="R20" i="1186"/>
  <c r="J30" i="1186"/>
  <c r="F7" i="1186"/>
  <c r="O51" i="1168"/>
  <c r="T29" i="1168"/>
  <c r="J34" i="1168"/>
  <c r="F11" i="1173"/>
  <c r="N21" i="1173"/>
  <c r="R16" i="1173"/>
  <c r="J47" i="1173"/>
  <c r="T27" i="1107"/>
  <c r="L13" i="1107"/>
  <c r="H24" i="1107"/>
  <c r="P28" i="1107"/>
  <c r="P47" i="1110"/>
  <c r="L32" i="1110"/>
  <c r="T27" i="1110"/>
  <c r="H40" i="1110"/>
  <c r="F50" i="1113"/>
  <c r="J17" i="1113"/>
  <c r="N28" i="1113"/>
  <c r="R28" i="1113"/>
  <c r="P45" i="1178"/>
  <c r="T30" i="1178"/>
  <c r="L8" i="1178"/>
  <c r="H8" i="1178"/>
  <c r="P11" i="1181"/>
  <c r="T46" i="1181"/>
  <c r="H45" i="1181"/>
  <c r="L51" i="1181"/>
  <c r="O12" i="1169"/>
  <c r="T28" i="1169"/>
  <c r="J42" i="1169"/>
  <c r="F10" i="1173"/>
  <c r="R15" i="1173"/>
  <c r="N20" i="1173"/>
  <c r="J46" i="1173"/>
  <c r="F12" i="1176"/>
  <c r="R25" i="1176"/>
  <c r="N41" i="1176"/>
  <c r="J48" i="1176"/>
  <c r="T26" i="1109"/>
  <c r="L3" i="1109"/>
  <c r="P51" i="1109"/>
  <c r="H40" i="1109"/>
  <c r="F49" i="1113"/>
  <c r="J16" i="1113"/>
  <c r="R27" i="1113"/>
  <c r="N27" i="1113"/>
  <c r="N8" i="1183"/>
  <c r="R48" i="1183"/>
  <c r="F8" i="1183"/>
  <c r="J31" i="1183"/>
  <c r="R40" i="1182"/>
  <c r="N13" i="1182"/>
  <c r="F5" i="1182"/>
  <c r="J28" i="1182"/>
  <c r="N29" i="1185"/>
  <c r="F4" i="1185"/>
  <c r="R19" i="1185"/>
  <c r="J15" i="1185"/>
  <c r="N19" i="1172"/>
  <c r="J25" i="1172"/>
  <c r="F39" i="1172"/>
  <c r="R14" i="1172"/>
  <c r="F9" i="1173"/>
  <c r="R14" i="1173"/>
  <c r="J45" i="1173"/>
  <c r="N19" i="1173"/>
  <c r="P26" i="1107"/>
  <c r="H22" i="1107"/>
  <c r="T25" i="1107"/>
  <c r="L11" i="1107"/>
  <c r="P45" i="1110"/>
  <c r="T25" i="1110"/>
  <c r="L30" i="1110"/>
  <c r="H38" i="1110"/>
  <c r="F46" i="1115"/>
  <c r="R43" i="1115"/>
  <c r="J33" i="1115"/>
  <c r="N2" i="1115"/>
  <c r="H43" i="1177"/>
  <c r="T28" i="1177"/>
  <c r="P43" i="1177"/>
  <c r="L43" i="1177"/>
  <c r="P27" i="1180"/>
  <c r="T28" i="1180"/>
  <c r="L38" i="1180"/>
  <c r="H4" i="1180"/>
  <c r="F38" i="1172"/>
  <c r="N18" i="1172"/>
  <c r="J24" i="1172"/>
  <c r="R13" i="1172"/>
  <c r="O10" i="1169"/>
  <c r="T26" i="1169"/>
  <c r="J40" i="1169"/>
  <c r="R13" i="1175"/>
  <c r="F3" i="1175"/>
  <c r="N46" i="1175"/>
  <c r="J39" i="1175"/>
  <c r="T24" i="1111"/>
  <c r="P4" i="1111"/>
  <c r="H47" i="1111"/>
  <c r="L15" i="1111"/>
  <c r="F11" i="1114"/>
  <c r="J28" i="1114"/>
  <c r="N22" i="1114"/>
  <c r="R22" i="1114"/>
  <c r="N27" i="1185"/>
  <c r="F2" i="1185"/>
  <c r="J13" i="1185"/>
  <c r="R17" i="1185"/>
  <c r="R38" i="1182"/>
  <c r="N11" i="1182"/>
  <c r="F3" i="1182"/>
  <c r="J26" i="1182"/>
  <c r="F3" i="1186"/>
  <c r="R16" i="1186"/>
  <c r="J26" i="1186"/>
  <c r="N26" i="1186"/>
  <c r="O14" i="1170"/>
  <c r="J42" i="1170"/>
  <c r="T25" i="1170"/>
  <c r="T25" i="1167"/>
  <c r="O47" i="1167"/>
  <c r="J12" i="1167"/>
  <c r="T23" i="1107"/>
  <c r="L9" i="1107"/>
  <c r="P24" i="1107"/>
  <c r="H20" i="1107"/>
  <c r="T23" i="1110"/>
  <c r="L28" i="1110"/>
  <c r="P43" i="1110"/>
  <c r="H36" i="1110"/>
  <c r="F44" i="1115"/>
  <c r="J31" i="1115"/>
  <c r="N50" i="1115"/>
  <c r="R41" i="1115"/>
  <c r="H41" i="1177"/>
  <c r="T26" i="1177"/>
  <c r="P41" i="1177"/>
  <c r="L41" i="1177"/>
  <c r="N5" i="1183"/>
  <c r="R45" i="1183"/>
  <c r="J28" i="1183"/>
  <c r="F5" i="1183"/>
  <c r="O8" i="1169"/>
  <c r="T24" i="1169"/>
  <c r="J38" i="1169"/>
  <c r="F51" i="1174"/>
  <c r="R11" i="1174"/>
  <c r="J9" i="1174"/>
  <c r="N38" i="1174"/>
  <c r="J44" i="1176"/>
  <c r="N37" i="1176"/>
  <c r="R21" i="1176"/>
  <c r="F8" i="1176"/>
  <c r="T22" i="1111"/>
  <c r="L13" i="1111"/>
  <c r="P2" i="1111"/>
  <c r="H45" i="1111"/>
  <c r="R20" i="1114"/>
  <c r="J26" i="1114"/>
  <c r="F9" i="1114"/>
  <c r="N20" i="1114"/>
  <c r="L40" i="1177"/>
  <c r="T25" i="1177"/>
  <c r="P40" i="1177"/>
  <c r="H40" i="1177"/>
  <c r="R36" i="1182"/>
  <c r="J24" i="1182"/>
  <c r="N9" i="1182"/>
  <c r="F51" i="1182"/>
  <c r="N25" i="1185"/>
  <c r="F50" i="1185"/>
  <c r="R15" i="1185"/>
  <c r="J11" i="1185"/>
  <c r="O12" i="1170"/>
  <c r="J40" i="1170"/>
  <c r="T23" i="1170"/>
  <c r="O7" i="1169"/>
  <c r="J37" i="1169"/>
  <c r="T23" i="1169"/>
  <c r="P22" i="1107"/>
  <c r="H18" i="1107"/>
  <c r="T21" i="1107"/>
  <c r="L7" i="1107"/>
  <c r="T21" i="1110"/>
  <c r="L26" i="1110"/>
  <c r="P41" i="1110"/>
  <c r="H34" i="1110"/>
  <c r="R39" i="1115"/>
  <c r="J29" i="1115"/>
  <c r="F42" i="1115"/>
  <c r="N48" i="1115"/>
  <c r="P23" i="1180"/>
  <c r="T24" i="1180"/>
  <c r="L34" i="1180"/>
  <c r="H50" i="1180"/>
  <c r="N24" i="1185"/>
  <c r="F49" i="1185"/>
  <c r="R14" i="1185"/>
  <c r="J10" i="1185"/>
  <c r="O11" i="1170"/>
  <c r="T22" i="1170"/>
  <c r="J39" i="1170"/>
  <c r="O6" i="1169"/>
  <c r="T22" i="1169"/>
  <c r="J36" i="1169"/>
  <c r="N42" i="1175"/>
  <c r="F49" i="1175"/>
  <c r="J35" i="1175"/>
  <c r="R9" i="1175"/>
  <c r="T20" i="1111"/>
  <c r="H43" i="1111"/>
  <c r="P50" i="1111"/>
  <c r="L11" i="1111"/>
  <c r="F43" i="1113"/>
  <c r="N21" i="1113"/>
  <c r="R21" i="1113"/>
  <c r="J10" i="1113"/>
  <c r="L38" i="1177"/>
  <c r="T23" i="1177"/>
  <c r="P38" i="1177"/>
  <c r="H38" i="1177"/>
  <c r="R34" i="1182"/>
  <c r="F49" i="1182"/>
  <c r="N7" i="1182"/>
  <c r="J22" i="1182"/>
  <c r="P4" i="1181"/>
  <c r="T39" i="1181"/>
  <c r="H38" i="1181"/>
  <c r="L44" i="1181"/>
  <c r="J38" i="1170"/>
  <c r="O10" i="1170"/>
  <c r="T21" i="1170"/>
  <c r="T21" i="1167"/>
  <c r="J8" i="1167"/>
  <c r="O43" i="1167"/>
  <c r="T19" i="1107"/>
  <c r="L5" i="1107"/>
  <c r="P20" i="1107"/>
  <c r="H16" i="1107"/>
  <c r="T19" i="1110"/>
  <c r="L24" i="1110"/>
  <c r="P39" i="1110"/>
  <c r="H32" i="1110"/>
  <c r="N46" i="1115"/>
  <c r="J27" i="1115"/>
  <c r="R37" i="1115"/>
  <c r="F40" i="1115"/>
  <c r="P19" i="1179"/>
  <c r="T22" i="1179"/>
  <c r="H47" i="1179"/>
  <c r="L37" i="1179"/>
  <c r="P21" i="1180"/>
  <c r="T22" i="1180"/>
  <c r="L32" i="1180"/>
  <c r="H48" i="1180"/>
  <c r="O4" i="1169"/>
  <c r="T20" i="1169"/>
  <c r="J34" i="1169"/>
  <c r="F2" i="1173"/>
  <c r="R7" i="1173"/>
  <c r="N12" i="1173"/>
  <c r="J38" i="1173"/>
  <c r="O6" i="1171"/>
  <c r="J35" i="1171"/>
  <c r="T20" i="1171"/>
  <c r="P43" i="1109"/>
  <c r="T18" i="1109"/>
  <c r="L45" i="1109"/>
  <c r="H32" i="1109"/>
  <c r="N16" i="1114"/>
  <c r="R16" i="1114"/>
  <c r="J22" i="1114"/>
  <c r="F5" i="1114"/>
  <c r="P36" i="1178"/>
  <c r="T21" i="1178"/>
  <c r="H49" i="1178"/>
  <c r="L49" i="1178"/>
  <c r="P2" i="1181"/>
  <c r="T37" i="1181"/>
  <c r="H36" i="1181"/>
  <c r="L42" i="1181"/>
  <c r="N21" i="1185"/>
  <c r="F46" i="1185"/>
  <c r="R11" i="1185"/>
  <c r="J7" i="1185"/>
  <c r="F51" i="1173"/>
  <c r="J37" i="1173"/>
  <c r="N11" i="1173"/>
  <c r="R6" i="1173"/>
  <c r="J6" i="1167"/>
  <c r="T19" i="1167"/>
  <c r="O41" i="1167"/>
  <c r="P18" i="1107"/>
  <c r="H14" i="1107"/>
  <c r="T17" i="1107"/>
  <c r="L3" i="1107"/>
  <c r="T17" i="1110"/>
  <c r="L22" i="1110"/>
  <c r="P37" i="1110"/>
  <c r="H30" i="1110"/>
  <c r="R35" i="1115"/>
  <c r="J25" i="1115"/>
  <c r="F38" i="1115"/>
  <c r="N44" i="1115"/>
  <c r="H35" i="1177"/>
  <c r="T20" i="1177"/>
  <c r="P35" i="1177"/>
  <c r="L35" i="1177"/>
  <c r="P51" i="1181"/>
  <c r="T36" i="1181"/>
  <c r="H35" i="1181"/>
  <c r="L41" i="1181"/>
  <c r="Q4" i="1113"/>
  <c r="U13" i="1113"/>
  <c r="I50" i="1113"/>
  <c r="M32" i="1113"/>
  <c r="U9" i="1182"/>
  <c r="I45" i="1182"/>
  <c r="Q51" i="1182"/>
  <c r="M2" i="1182"/>
  <c r="I45" i="1186"/>
  <c r="U9" i="1186"/>
  <c r="Q29" i="1186"/>
  <c r="M39" i="1186"/>
  <c r="K13" i="1187"/>
  <c r="G24" i="1187"/>
  <c r="S15" i="1187"/>
  <c r="O16" i="1187"/>
  <c r="Q42" i="1173"/>
  <c r="U12" i="1173"/>
  <c r="M14" i="1173"/>
  <c r="I37" i="1173"/>
  <c r="G44" i="1180"/>
  <c r="O17" i="1180"/>
  <c r="K23" i="1180"/>
  <c r="S18" i="1180"/>
  <c r="U12" i="1112"/>
  <c r="Q50" i="1112"/>
  <c r="M31" i="1112"/>
  <c r="I38" i="1112"/>
  <c r="I50" i="1116"/>
  <c r="M31" i="1116"/>
  <c r="U12" i="1116"/>
  <c r="Q27" i="1116"/>
  <c r="U8" i="1185"/>
  <c r="Q29" i="1185"/>
  <c r="M17" i="1185"/>
  <c r="I31" i="1185"/>
  <c r="K12" i="1187"/>
  <c r="S14" i="1187"/>
  <c r="O15" i="1187"/>
  <c r="G23" i="1187"/>
  <c r="Q41" i="1172"/>
  <c r="M13" i="1172"/>
  <c r="I16" i="1172"/>
  <c r="U11" i="1172"/>
  <c r="Q51" i="1176"/>
  <c r="I38" i="1176"/>
  <c r="U11" i="1176"/>
  <c r="M45" i="1176"/>
  <c r="G32" i="1181"/>
  <c r="S33" i="1181"/>
  <c r="O32" i="1181"/>
  <c r="K33" i="1181"/>
  <c r="Q19" i="1115"/>
  <c r="M9" i="1115"/>
  <c r="U11" i="1115"/>
  <c r="I46" i="1115"/>
  <c r="U7" i="1184"/>
  <c r="I47" i="1184"/>
  <c r="Q4" i="1184"/>
  <c r="M9" i="1184"/>
  <c r="S13" i="1107"/>
  <c r="O14" i="1107"/>
  <c r="K49" i="1107"/>
  <c r="G10" i="1107"/>
  <c r="Q40" i="1172"/>
  <c r="M12" i="1172"/>
  <c r="I15" i="1172"/>
  <c r="U10" i="1172"/>
  <c r="Q50" i="1176"/>
  <c r="M44" i="1176"/>
  <c r="U10" i="1176"/>
  <c r="I37" i="1176"/>
  <c r="O31" i="1178"/>
  <c r="K39" i="1178"/>
  <c r="G44" i="1178"/>
  <c r="S16" i="1178"/>
  <c r="I11" i="1114"/>
  <c r="M4" i="1114"/>
  <c r="U10" i="1114"/>
  <c r="Q48" i="1114"/>
  <c r="U6" i="1183"/>
  <c r="I45" i="1183"/>
  <c r="Q6" i="1183"/>
  <c r="M36" i="1183"/>
  <c r="Q26" i="1186"/>
  <c r="U6" i="1186"/>
  <c r="M36" i="1186"/>
  <c r="I42" i="1186"/>
  <c r="K3" i="1111"/>
  <c r="O42" i="1111"/>
  <c r="S12" i="1111"/>
  <c r="G35" i="1111"/>
  <c r="G40" i="1179"/>
  <c r="O12" i="1179"/>
  <c r="K35" i="1179"/>
  <c r="S47" i="1179"/>
  <c r="O30" i="1178"/>
  <c r="K38" i="1178"/>
  <c r="G43" i="1178"/>
  <c r="S15" i="1178"/>
  <c r="Q50" i="1113"/>
  <c r="U9" i="1113"/>
  <c r="I46" i="1113"/>
  <c r="M28" i="1113"/>
  <c r="U5" i="1182"/>
  <c r="I41" i="1182"/>
  <c r="Q47" i="1182"/>
  <c r="M48" i="1182"/>
  <c r="I28" i="1185"/>
  <c r="U5" i="1185"/>
  <c r="Q26" i="1185"/>
  <c r="M14" i="1185"/>
  <c r="K47" i="1110"/>
  <c r="O31" i="1110"/>
  <c r="S11" i="1110"/>
  <c r="G24" i="1110"/>
  <c r="Q38" i="1173"/>
  <c r="U8" i="1173"/>
  <c r="M10" i="1173"/>
  <c r="I33" i="1173"/>
  <c r="Q48" i="1176"/>
  <c r="I35" i="1176"/>
  <c r="U8" i="1176"/>
  <c r="M42" i="1176"/>
  <c r="U8" i="1112"/>
  <c r="Q46" i="1112"/>
  <c r="M27" i="1112"/>
  <c r="I34" i="1112"/>
  <c r="Q23" i="1116"/>
  <c r="M27" i="1116"/>
  <c r="I46" i="1116"/>
  <c r="U8" i="1116"/>
  <c r="U4" i="1185"/>
  <c r="I27" i="1185"/>
  <c r="Q25" i="1185"/>
  <c r="M13" i="1185"/>
  <c r="K13" i="1109"/>
  <c r="O2" i="1109"/>
  <c r="S34" i="1109"/>
  <c r="G24" i="1109"/>
  <c r="Q37" i="1173"/>
  <c r="U7" i="1173"/>
  <c r="M9" i="1173"/>
  <c r="I32" i="1173"/>
  <c r="Q47" i="1176"/>
  <c r="M41" i="1176"/>
  <c r="I34" i="1176"/>
  <c r="U7" i="1176"/>
  <c r="O28" i="1181"/>
  <c r="G28" i="1181"/>
  <c r="S29" i="1181"/>
  <c r="K29" i="1181"/>
  <c r="M26" i="1116"/>
  <c r="Q22" i="1116"/>
  <c r="I45" i="1116"/>
  <c r="U7" i="1116"/>
  <c r="I43" i="1184"/>
  <c r="U3" i="1184"/>
  <c r="Q50" i="1184"/>
  <c r="M5" i="1184"/>
  <c r="U3" i="1185"/>
  <c r="I26" i="1185"/>
  <c r="Q24" i="1185"/>
  <c r="M12" i="1185"/>
  <c r="Q36" i="1172"/>
  <c r="M8" i="1172"/>
  <c r="I11" i="1172"/>
  <c r="U6" i="1172"/>
  <c r="Q46" i="1176"/>
  <c r="M40" i="1176"/>
  <c r="I33" i="1176"/>
  <c r="U6" i="1176"/>
  <c r="S44" i="1179"/>
  <c r="O9" i="1179"/>
  <c r="G37" i="1179"/>
  <c r="K32" i="1179"/>
  <c r="Q44" i="1114"/>
  <c r="M50" i="1114"/>
  <c r="I7" i="1114"/>
  <c r="U6" i="1114"/>
  <c r="M45" i="1182"/>
  <c r="I38" i="1182"/>
  <c r="U2" i="1182"/>
  <c r="Q44" i="1182"/>
  <c r="S8" i="1107"/>
  <c r="O9" i="1107"/>
  <c r="K44" i="1107"/>
  <c r="G5" i="1107"/>
  <c r="K49" i="1111"/>
  <c r="G31" i="1111"/>
  <c r="S8" i="1111"/>
  <c r="O38" i="1111"/>
  <c r="Q35" i="1174"/>
  <c r="U5" i="1174"/>
  <c r="M29" i="1174"/>
  <c r="I47" i="1174"/>
  <c r="G26" i="1177"/>
  <c r="S11" i="1177"/>
  <c r="O26" i="1177"/>
  <c r="K21" i="1177"/>
  <c r="I6" i="1114"/>
  <c r="Q43" i="1114"/>
  <c r="M49" i="1114"/>
  <c r="U5" i="1114"/>
  <c r="U51" i="1182"/>
  <c r="I37" i="1182"/>
  <c r="Q43" i="1182"/>
  <c r="M44" i="1182"/>
  <c r="S7" i="1107"/>
  <c r="O8" i="1107"/>
  <c r="K43" i="1107"/>
  <c r="G4" i="1107"/>
  <c r="K43" i="1110"/>
  <c r="G20" i="1110"/>
  <c r="O27" i="1110"/>
  <c r="S7" i="1110"/>
  <c r="Q34" i="1174"/>
  <c r="M28" i="1174"/>
  <c r="I46" i="1174"/>
  <c r="U4" i="1174"/>
  <c r="K15" i="1180"/>
  <c r="S10" i="1180"/>
  <c r="O9" i="1180"/>
  <c r="G36" i="1180"/>
  <c r="U4" i="1112"/>
  <c r="Q42" i="1112"/>
  <c r="M23" i="1112"/>
  <c r="I30" i="1112"/>
  <c r="Q19" i="1116"/>
  <c r="I42" i="1116"/>
  <c r="U4" i="1116"/>
  <c r="M23" i="1116"/>
  <c r="K4" i="1187"/>
  <c r="O7" i="1187"/>
  <c r="S6" i="1187"/>
  <c r="G15" i="1187"/>
  <c r="K42" i="1110"/>
  <c r="G19" i="1110"/>
  <c r="O26" i="1110"/>
  <c r="S6" i="1110"/>
  <c r="Q33" i="1173"/>
  <c r="M5" i="1173"/>
  <c r="U3" i="1173"/>
  <c r="I28" i="1173"/>
  <c r="Q43" i="1176"/>
  <c r="U3" i="1176"/>
  <c r="I30" i="1176"/>
  <c r="M37" i="1176"/>
  <c r="G24" i="1177"/>
  <c r="S9" i="1177"/>
  <c r="O24" i="1177"/>
  <c r="K19" i="1177"/>
  <c r="Q11" i="1115"/>
  <c r="M51" i="1115"/>
  <c r="U3" i="1115"/>
  <c r="I38" i="1115"/>
  <c r="K3" i="1187"/>
  <c r="O6" i="1187"/>
  <c r="S5" i="1187"/>
  <c r="G14" i="1187"/>
  <c r="U49" i="1186"/>
  <c r="I35" i="1186"/>
  <c r="Q19" i="1186"/>
  <c r="M29" i="1186"/>
  <c r="Q32" i="1172"/>
  <c r="M4" i="1172"/>
  <c r="I7" i="1172"/>
  <c r="U2" i="1172"/>
  <c r="G33" i="1179"/>
  <c r="K28" i="1179"/>
  <c r="S40" i="1179"/>
  <c r="O5" i="1179"/>
  <c r="G34" i="1180"/>
  <c r="O7" i="1180"/>
  <c r="K13" i="1180"/>
  <c r="S8" i="1180"/>
  <c r="U2" i="1114"/>
  <c r="Q40" i="1114"/>
  <c r="M46" i="1114"/>
  <c r="I3" i="1114"/>
  <c r="U48" i="1183"/>
  <c r="Q48" i="1183"/>
  <c r="M28" i="1183"/>
  <c r="I37" i="1183"/>
  <c r="M28" i="1186"/>
  <c r="U48" i="1186"/>
  <c r="Q18" i="1186"/>
  <c r="I34" i="1186"/>
  <c r="O34" i="1111"/>
  <c r="S4" i="1111"/>
  <c r="K45" i="1111"/>
  <c r="G27" i="1111"/>
  <c r="U51" i="1174"/>
  <c r="Q31" i="1174"/>
  <c r="M25" i="1174"/>
  <c r="I43" i="1174"/>
  <c r="G33" i="1180"/>
  <c r="K12" i="1180"/>
  <c r="O6" i="1180"/>
  <c r="S7" i="1180"/>
  <c r="U51" i="1115"/>
  <c r="I36" i="1115"/>
  <c r="M49" i="1115"/>
  <c r="Q9" i="1115"/>
  <c r="U47" i="1182"/>
  <c r="I33" i="1182"/>
  <c r="Q39" i="1182"/>
  <c r="M40" i="1182"/>
  <c r="O45" i="1109"/>
  <c r="S27" i="1109"/>
  <c r="G17" i="1109"/>
  <c r="K6" i="1109"/>
  <c r="O33" i="1111"/>
  <c r="S3" i="1111"/>
  <c r="G26" i="1111"/>
  <c r="K44" i="1111"/>
  <c r="U50" i="1174"/>
  <c r="I42" i="1174"/>
  <c r="Q30" i="1174"/>
  <c r="M24" i="1174"/>
  <c r="U50" i="1175"/>
  <c r="Q43" i="1175"/>
  <c r="M30" i="1175"/>
  <c r="I20" i="1175"/>
  <c r="U50" i="1112"/>
  <c r="Q38" i="1112"/>
  <c r="M19" i="1112"/>
  <c r="I26" i="1112"/>
  <c r="U50" i="1116"/>
  <c r="M19" i="1116"/>
  <c r="Q15" i="1116"/>
  <c r="I38" i="1116"/>
  <c r="M26" i="1186"/>
  <c r="U46" i="1186"/>
  <c r="Q16" i="1186"/>
  <c r="I32" i="1186"/>
  <c r="O44" i="1109"/>
  <c r="S26" i="1109"/>
  <c r="G16" i="1109"/>
  <c r="K5" i="1109"/>
  <c r="M51" i="1173"/>
  <c r="Q29" i="1173"/>
  <c r="I24" i="1173"/>
  <c r="U49" i="1173"/>
  <c r="G31" i="1180"/>
  <c r="O4" i="1180"/>
  <c r="K10" i="1180"/>
  <c r="S5" i="1180"/>
  <c r="G20" i="1181"/>
  <c r="K21" i="1181"/>
  <c r="S21" i="1181"/>
  <c r="O20" i="1181"/>
  <c r="U49" i="1115"/>
  <c r="I34" i="1115"/>
  <c r="M47" i="1115"/>
  <c r="Q7" i="1115"/>
  <c r="U45" i="1186"/>
  <c r="M25" i="1186"/>
  <c r="Q15" i="1186"/>
  <c r="I31" i="1186"/>
  <c r="M4" i="1185"/>
  <c r="Q16" i="1185"/>
  <c r="I18" i="1185"/>
  <c r="U45" i="1185"/>
  <c r="Q28" i="1172"/>
  <c r="M50" i="1172"/>
  <c r="I3" i="1172"/>
  <c r="U48" i="1172"/>
  <c r="M32" i="1176"/>
  <c r="Q38" i="1176"/>
  <c r="I25" i="1176"/>
  <c r="U48" i="1176"/>
  <c r="G30" i="1180"/>
  <c r="O3" i="1180"/>
  <c r="K9" i="1180"/>
  <c r="S4" i="1180"/>
  <c r="U48" i="1114"/>
  <c r="Q36" i="1114"/>
  <c r="M42" i="1114"/>
  <c r="I49" i="1114"/>
  <c r="M37" i="1182"/>
  <c r="I30" i="1182"/>
  <c r="U44" i="1182"/>
  <c r="Q36" i="1182"/>
  <c r="S50" i="1107"/>
  <c r="O51" i="1107"/>
  <c r="K36" i="1107"/>
  <c r="G47" i="1107"/>
  <c r="O30" i="1111"/>
  <c r="S50" i="1111"/>
  <c r="G23" i="1111"/>
  <c r="K41" i="1111"/>
  <c r="M27" i="1175"/>
  <c r="Q40" i="1175"/>
  <c r="I17" i="1175"/>
  <c r="U47" i="1175"/>
  <c r="M31" i="1176"/>
  <c r="Q37" i="1176"/>
  <c r="I24" i="1176"/>
  <c r="U47" i="1176"/>
  <c r="U47" i="1113"/>
  <c r="Q38" i="1113"/>
  <c r="I34" i="1113"/>
  <c r="M16" i="1113"/>
  <c r="U43" i="1182"/>
  <c r="I29" i="1182"/>
  <c r="Q35" i="1182"/>
  <c r="M36" i="1182"/>
  <c r="S49" i="1107"/>
  <c r="O50" i="1107"/>
  <c r="K35" i="1107"/>
  <c r="G46" i="1107"/>
  <c r="S23" i="1109"/>
  <c r="G13" i="1109"/>
  <c r="K2" i="1109"/>
  <c r="O41" i="1109"/>
  <c r="I38" i="1174"/>
  <c r="Q26" i="1174"/>
  <c r="M20" i="1174"/>
  <c r="U46" i="1174"/>
  <c r="I23" i="1176"/>
  <c r="Q36" i="1176"/>
  <c r="M30" i="1176"/>
  <c r="U46" i="1176"/>
  <c r="U46" i="1112"/>
  <c r="Q34" i="1112"/>
  <c r="M15" i="1112"/>
  <c r="I22" i="1112"/>
  <c r="U46" i="1116"/>
  <c r="M15" i="1116"/>
  <c r="I34" i="1116"/>
  <c r="Q11" i="1116"/>
  <c r="U42" i="1184"/>
  <c r="Q39" i="1184"/>
  <c r="I32" i="1184"/>
  <c r="M44" i="1184"/>
  <c r="G7" i="1187"/>
  <c r="K46" i="1187"/>
  <c r="O49" i="1187"/>
  <c r="S48" i="1187"/>
  <c r="I20" i="1173"/>
  <c r="Q25" i="1173"/>
  <c r="M47" i="1173"/>
  <c r="U45" i="1173"/>
  <c r="S51" i="1180"/>
  <c r="O50" i="1180"/>
  <c r="G27" i="1180"/>
  <c r="K6" i="1180"/>
  <c r="S17" i="1181"/>
  <c r="O16" i="1181"/>
  <c r="G16" i="1181"/>
  <c r="K17" i="1181"/>
  <c r="U45" i="1115"/>
  <c r="M43" i="1115"/>
  <c r="Q3" i="1115"/>
  <c r="I30" i="1115"/>
  <c r="U41" i="1185"/>
  <c r="Q12" i="1185"/>
  <c r="I14" i="1185"/>
  <c r="M50" i="1185"/>
  <c r="K45" i="1187"/>
  <c r="O48" i="1187"/>
  <c r="S47" i="1187"/>
  <c r="G6" i="1187"/>
  <c r="Q24" i="1172"/>
  <c r="M46" i="1172"/>
  <c r="I49" i="1172"/>
  <c r="U44" i="1172"/>
  <c r="Q37" i="1175"/>
  <c r="M24" i="1175"/>
  <c r="U44" i="1175"/>
  <c r="I14" i="1175"/>
  <c r="S50" i="1180"/>
  <c r="G26" i="1180"/>
  <c r="O49" i="1180"/>
  <c r="K5" i="1180"/>
  <c r="U44" i="1114"/>
  <c r="Q32" i="1114"/>
  <c r="M38" i="1114"/>
  <c r="I45" i="1114"/>
  <c r="M33" i="1182"/>
  <c r="I26" i="1182"/>
  <c r="U40" i="1182"/>
  <c r="Q32" i="1182"/>
  <c r="O47" i="1187"/>
  <c r="S46" i="1187"/>
  <c r="G5" i="1187"/>
  <c r="K44" i="1187"/>
  <c r="O26" i="1111"/>
  <c r="S46" i="1111"/>
  <c r="G19" i="1111"/>
  <c r="K37" i="1111"/>
  <c r="I18" i="1173"/>
  <c r="Q23" i="1173"/>
  <c r="M45" i="1173"/>
  <c r="U43" i="1173"/>
  <c r="S49" i="1180"/>
  <c r="G25" i="1180"/>
  <c r="K4" i="1180"/>
  <c r="O48" i="1180"/>
  <c r="U43" i="1113"/>
  <c r="Q34" i="1113"/>
  <c r="I30" i="1113"/>
  <c r="M12" i="1113"/>
  <c r="U39" i="1182"/>
  <c r="I25" i="1182"/>
  <c r="Q31" i="1182"/>
  <c r="M32" i="1182"/>
  <c r="Q36" i="1184"/>
  <c r="M41" i="1184"/>
  <c r="U39" i="1184"/>
  <c r="I29" i="1184"/>
  <c r="K31" i="1110"/>
  <c r="O15" i="1110"/>
  <c r="S45" i="1110"/>
  <c r="G8" i="1110"/>
  <c r="I34" i="1174"/>
  <c r="Q22" i="1174"/>
  <c r="M16" i="1174"/>
  <c r="U42" i="1174"/>
  <c r="Q32" i="1176"/>
  <c r="M26" i="1176"/>
  <c r="U42" i="1176"/>
  <c r="I19" i="1176"/>
  <c r="U42" i="1112"/>
  <c r="Q30" i="1112"/>
  <c r="M11" i="1112"/>
  <c r="I18" i="1112"/>
  <c r="U42" i="1116"/>
  <c r="I30" i="1116"/>
  <c r="Q7" i="1116"/>
  <c r="M11" i="1116"/>
  <c r="M40" i="1184"/>
  <c r="Q35" i="1184"/>
  <c r="I28" i="1184"/>
  <c r="U38" i="1184"/>
  <c r="S18" i="1109"/>
  <c r="G8" i="1109"/>
  <c r="K47" i="1109"/>
  <c r="O36" i="1109"/>
  <c r="I16" i="1173"/>
  <c r="Q21" i="1173"/>
  <c r="M43" i="1173"/>
  <c r="U41" i="1173"/>
  <c r="I18" i="1176"/>
  <c r="Q31" i="1176"/>
  <c r="M25" i="1176"/>
  <c r="U41" i="1176"/>
  <c r="S47" i="1180"/>
  <c r="G23" i="1180"/>
  <c r="K2" i="1180"/>
  <c r="O46" i="1180"/>
  <c r="U41" i="1115"/>
  <c r="I26" i="1115"/>
  <c r="M39" i="1115"/>
  <c r="Q49" i="1115"/>
  <c r="M46" i="1185"/>
  <c r="U37" i="1185"/>
  <c r="I10" i="1185"/>
  <c r="Q8" i="1185"/>
  <c r="Q7" i="1186"/>
  <c r="U37" i="1186"/>
  <c r="I23" i="1186"/>
  <c r="M17" i="1186"/>
  <c r="I15" i="1173"/>
  <c r="Q20" i="1173"/>
  <c r="M42" i="1173"/>
  <c r="U40" i="1173"/>
  <c r="I17" i="1176"/>
  <c r="Q30" i="1176"/>
  <c r="U40" i="1176"/>
  <c r="M24" i="1176"/>
  <c r="S46" i="1180"/>
  <c r="K51" i="1180"/>
  <c r="O45" i="1180"/>
  <c r="G22" i="1180"/>
  <c r="U40" i="1114"/>
  <c r="M34" i="1114"/>
  <c r="I41" i="1114"/>
  <c r="Q28" i="1114"/>
  <c r="M29" i="1182"/>
  <c r="I22" i="1182"/>
  <c r="U36" i="1182"/>
  <c r="Q28" i="1182"/>
  <c r="S42" i="1107"/>
  <c r="O43" i="1107"/>
  <c r="K28" i="1107"/>
  <c r="G39" i="1107"/>
  <c r="O22" i="1111"/>
  <c r="S42" i="1111"/>
  <c r="G15" i="1111"/>
  <c r="K33" i="1111"/>
  <c r="S27" i="1179"/>
  <c r="G20" i="1179"/>
  <c r="K15" i="1179"/>
  <c r="O42" i="1179"/>
  <c r="S45" i="1180"/>
  <c r="O44" i="1180"/>
  <c r="G21" i="1180"/>
  <c r="K50" i="1180"/>
  <c r="U39" i="1113"/>
  <c r="Q30" i="1113"/>
  <c r="M8" i="1113"/>
  <c r="I26" i="1113"/>
  <c r="U35" i="1182"/>
  <c r="I21" i="1182"/>
  <c r="Q27" i="1182"/>
  <c r="M28" i="1182"/>
  <c r="U35" i="1186"/>
  <c r="Q5" i="1186"/>
  <c r="I21" i="1186"/>
  <c r="M15" i="1186"/>
  <c r="K27" i="1110"/>
  <c r="O11" i="1110"/>
  <c r="S41" i="1110"/>
  <c r="G4" i="1110"/>
  <c r="I13" i="1173"/>
  <c r="Q18" i="1173"/>
  <c r="M40" i="1173"/>
  <c r="U38" i="1173"/>
  <c r="M18" i="1175"/>
  <c r="Q31" i="1175"/>
  <c r="U38" i="1175"/>
  <c r="I8" i="1175"/>
  <c r="U38" i="1112"/>
  <c r="Q26" i="1112"/>
  <c r="M7" i="1112"/>
  <c r="I14" i="1112"/>
  <c r="U38" i="1116"/>
  <c r="Q3" i="1116"/>
  <c r="I26" i="1116"/>
  <c r="M7" i="1116"/>
  <c r="O41" i="1187"/>
  <c r="K38" i="1187"/>
  <c r="S40" i="1187"/>
  <c r="G49" i="1187"/>
  <c r="Q5" i="1185"/>
  <c r="M43" i="1185"/>
  <c r="I7" i="1185"/>
  <c r="U34" i="1185"/>
  <c r="M21" i="1176"/>
  <c r="Q27" i="1176"/>
  <c r="U37" i="1176"/>
  <c r="I14" i="1176"/>
  <c r="M17" i="1175"/>
  <c r="Q30" i="1175"/>
  <c r="U37" i="1175"/>
  <c r="I7" i="1175"/>
  <c r="S43" i="1180"/>
  <c r="K48" i="1180"/>
  <c r="O42" i="1180"/>
  <c r="G19" i="1180"/>
  <c r="U37" i="1115"/>
  <c r="M35" i="1115"/>
  <c r="I22" i="1115"/>
  <c r="Q45" i="1115"/>
  <c r="G48" i="1187"/>
  <c r="S39" i="1187"/>
  <c r="O40" i="1187"/>
  <c r="K37" i="1187"/>
  <c r="U33" i="1184"/>
  <c r="I23" i="1184"/>
  <c r="Q30" i="1184"/>
  <c r="M35" i="1184"/>
  <c r="Q16" i="1172"/>
  <c r="M38" i="1172"/>
  <c r="I41" i="1172"/>
  <c r="U36" i="1172"/>
  <c r="M16" i="1175"/>
  <c r="Q29" i="1175"/>
  <c r="I6" i="1175"/>
  <c r="U36" i="1175"/>
  <c r="G7" i="1177"/>
  <c r="S42" i="1177"/>
  <c r="O7" i="1177"/>
  <c r="K2" i="1177"/>
  <c r="Q44" i="1115"/>
  <c r="I21" i="1115"/>
  <c r="M34" i="1115"/>
  <c r="U36" i="1115"/>
  <c r="M25" i="1182"/>
  <c r="I18" i="1182"/>
  <c r="U32" i="1182"/>
  <c r="Q24" i="1182"/>
  <c r="G47" i="1187"/>
  <c r="K36" i="1187"/>
  <c r="S38" i="1187"/>
  <c r="O39" i="1187"/>
  <c r="O8" i="1110"/>
  <c r="G51" i="1110"/>
  <c r="K24" i="1110"/>
  <c r="S38" i="1110"/>
  <c r="O6" i="1178"/>
  <c r="G19" i="1178"/>
  <c r="K14" i="1178"/>
  <c r="S41" i="1178"/>
  <c r="O6" i="1177"/>
  <c r="K51" i="1177"/>
  <c r="G6" i="1177"/>
  <c r="S41" i="1177"/>
  <c r="U35" i="1113"/>
  <c r="M4" i="1113"/>
  <c r="I22" i="1113"/>
  <c r="Q26" i="1113"/>
  <c r="U31" i="1182"/>
  <c r="I17" i="1182"/>
  <c r="Q23" i="1182"/>
  <c r="M24" i="1182"/>
  <c r="M11" i="1186"/>
  <c r="Q51" i="1186"/>
  <c r="I17" i="1186"/>
  <c r="U31" i="1186"/>
  <c r="G10" i="1111"/>
  <c r="S37" i="1111"/>
  <c r="K28" i="1111"/>
  <c r="O17" i="1111"/>
  <c r="I9" i="1173"/>
  <c r="Q14" i="1173"/>
  <c r="M36" i="1173"/>
  <c r="U34" i="1173"/>
  <c r="G15" i="1179"/>
  <c r="O37" i="1179"/>
  <c r="K10" i="1179"/>
  <c r="S22" i="1179"/>
  <c r="U34" i="1112"/>
  <c r="Q22" i="1112"/>
  <c r="M3" i="1112"/>
  <c r="I10" i="1112"/>
  <c r="U34" i="1116"/>
  <c r="Q49" i="1116"/>
  <c r="M3" i="1116"/>
  <c r="I22" i="1116"/>
  <c r="Q50" i="1186"/>
  <c r="M10" i="1186"/>
  <c r="I16" i="1186"/>
  <c r="U30" i="1186"/>
  <c r="G9" i="1111"/>
  <c r="K27" i="1111"/>
  <c r="O16" i="1111"/>
  <c r="S36" i="1111"/>
  <c r="Q13" i="1172"/>
  <c r="M35" i="1172"/>
  <c r="I38" i="1172"/>
  <c r="U33" i="1172"/>
  <c r="G14" i="1179"/>
  <c r="O36" i="1179"/>
  <c r="S21" i="1179"/>
  <c r="K9" i="1179"/>
  <c r="K44" i="1180"/>
  <c r="S39" i="1180"/>
  <c r="G15" i="1180"/>
  <c r="O38" i="1180"/>
  <c r="U33" i="1115"/>
  <c r="M31" i="1115"/>
  <c r="I18" i="1115"/>
  <c r="Q41" i="1115"/>
  <c r="G44" i="1187"/>
  <c r="S35" i="1187"/>
  <c r="O36" i="1187"/>
  <c r="K33" i="1187"/>
  <c r="U29" i="1185"/>
  <c r="Q50" i="1185"/>
  <c r="I2" i="1185"/>
  <c r="M38" i="1185"/>
  <c r="Q12" i="1172"/>
  <c r="M34" i="1172"/>
  <c r="I37" i="1172"/>
  <c r="U32" i="1172"/>
  <c r="M16" i="1176"/>
  <c r="Q22" i="1176"/>
  <c r="U32" i="1176"/>
  <c r="I9" i="1176"/>
  <c r="S38" i="1177"/>
  <c r="G3" i="1177"/>
  <c r="O3" i="1177"/>
  <c r="K48" i="1177"/>
  <c r="M26" i="1114"/>
  <c r="U32" i="1114"/>
  <c r="I33" i="1114"/>
  <c r="Q20" i="1114"/>
  <c r="M21" i="1182"/>
  <c r="I14" i="1182"/>
  <c r="U28" i="1182"/>
  <c r="Q20" i="1182"/>
  <c r="S34" i="1107"/>
  <c r="O35" i="1107"/>
  <c r="K20" i="1107"/>
  <c r="G31" i="1107"/>
  <c r="O4" i="1110"/>
  <c r="G47" i="1110"/>
  <c r="K20" i="1110"/>
  <c r="S34" i="1110"/>
  <c r="Q11" i="1173"/>
  <c r="I6" i="1173"/>
  <c r="M33" i="1173"/>
  <c r="U31" i="1173"/>
  <c r="O2" i="1177"/>
  <c r="K47" i="1177"/>
  <c r="G2" i="1177"/>
  <c r="S37" i="1177"/>
  <c r="M50" i="1113"/>
  <c r="Q22" i="1113"/>
  <c r="I18" i="1113"/>
  <c r="U31" i="1113"/>
  <c r="I13" i="1182"/>
  <c r="U27" i="1182"/>
  <c r="Q19" i="1182"/>
  <c r="M20" i="1182"/>
  <c r="I50" i="1185"/>
  <c r="Q48" i="1185"/>
  <c r="M36" i="1185"/>
  <c r="U27" i="1185"/>
  <c r="G6" i="1111"/>
  <c r="S33" i="1111"/>
  <c r="K24" i="1111"/>
  <c r="O13" i="1111"/>
  <c r="U30" i="1174"/>
  <c r="Q10" i="1174"/>
  <c r="I22" i="1174"/>
  <c r="M4" i="1174"/>
  <c r="S36" i="1180"/>
  <c r="O35" i="1180"/>
  <c r="G12" i="1180"/>
  <c r="K41" i="1180"/>
  <c r="U30" i="1112"/>
  <c r="Q18" i="1112"/>
  <c r="M49" i="1112"/>
  <c r="I6" i="1112"/>
  <c r="M49" i="1116"/>
  <c r="Q45" i="1116"/>
  <c r="I18" i="1116"/>
  <c r="U30" i="1116"/>
  <c r="I49" i="1185"/>
  <c r="Q47" i="1185"/>
  <c r="U26" i="1185"/>
  <c r="M35" i="1185"/>
  <c r="G5" i="1111"/>
  <c r="K23" i="1111"/>
  <c r="S32" i="1111"/>
  <c r="O12" i="1111"/>
  <c r="Q9" i="1172"/>
  <c r="M31" i="1172"/>
  <c r="I34" i="1172"/>
  <c r="U29" i="1172"/>
  <c r="Q19" i="1176"/>
  <c r="I6" i="1176"/>
  <c r="M13" i="1176"/>
  <c r="U29" i="1176"/>
  <c r="S35" i="1180"/>
  <c r="O34" i="1180"/>
  <c r="G11" i="1180"/>
  <c r="K40" i="1180"/>
  <c r="M27" i="1115"/>
  <c r="I14" i="1115"/>
  <c r="U29" i="1115"/>
  <c r="Q37" i="1115"/>
  <c r="I14" i="1183"/>
  <c r="Q25" i="1183"/>
  <c r="U25" i="1183"/>
  <c r="M5" i="1183"/>
  <c r="S31" i="1107"/>
  <c r="O32" i="1107"/>
  <c r="K17" i="1107"/>
  <c r="G28" i="1107"/>
  <c r="I3" i="1173"/>
  <c r="Q8" i="1173"/>
  <c r="M30" i="1173"/>
  <c r="U28" i="1173"/>
  <c r="S34" i="1178"/>
  <c r="O49" i="1178"/>
  <c r="G12" i="1178"/>
  <c r="K7" i="1178"/>
  <c r="K39" i="1180"/>
  <c r="S34" i="1180"/>
  <c r="O33" i="1180"/>
  <c r="G10" i="1180"/>
  <c r="M22" i="1114"/>
  <c r="U28" i="1114"/>
  <c r="Q16" i="1114"/>
  <c r="I29" i="1114"/>
  <c r="I13" i="1183"/>
  <c r="U24" i="1183"/>
  <c r="Q24" i="1183"/>
  <c r="M4" i="1183"/>
  <c r="G39" i="1187"/>
  <c r="S30" i="1187"/>
  <c r="O31" i="1187"/>
  <c r="K28" i="1187"/>
  <c r="O50" i="1110"/>
  <c r="G43" i="1110"/>
  <c r="K16" i="1110"/>
  <c r="S30" i="1110"/>
  <c r="I47" i="1175"/>
  <c r="Q20" i="1175"/>
  <c r="U27" i="1175"/>
  <c r="M7" i="1175"/>
  <c r="O48" i="1177"/>
  <c r="K43" i="1177"/>
  <c r="G48" i="1177"/>
  <c r="S33" i="1177"/>
  <c r="M46" i="1113"/>
  <c r="U27" i="1113"/>
  <c r="Q18" i="1113"/>
  <c r="I14" i="1113"/>
  <c r="I9" i="1182"/>
  <c r="U23" i="1182"/>
  <c r="Q15" i="1182"/>
  <c r="M16" i="1182"/>
  <c r="I46" i="1185"/>
  <c r="M32" i="1185"/>
  <c r="U23" i="1185"/>
  <c r="Q44" i="1185"/>
  <c r="G2" i="1111"/>
  <c r="K20" i="1111"/>
  <c r="S29" i="1111"/>
  <c r="O9" i="1111"/>
  <c r="M50" i="1174"/>
  <c r="Q6" i="1174"/>
  <c r="I18" i="1174"/>
  <c r="U26" i="1174"/>
  <c r="S32" i="1180"/>
  <c r="O31" i="1180"/>
  <c r="G8" i="1180"/>
  <c r="K37" i="1180"/>
  <c r="U26" i="1112"/>
  <c r="Q14" i="1112"/>
  <c r="M45" i="1112"/>
  <c r="I2" i="1112"/>
  <c r="M45" i="1116"/>
  <c r="Q41" i="1116"/>
  <c r="I14" i="1116"/>
  <c r="U26" i="1116"/>
  <c r="I12" i="1184"/>
  <c r="U22" i="1184"/>
  <c r="Q19" i="1184"/>
  <c r="M24" i="1184"/>
  <c r="O48" i="1110"/>
  <c r="G41" i="1110"/>
  <c r="K14" i="1110"/>
  <c r="S28" i="1110"/>
  <c r="Q5" i="1172"/>
  <c r="M27" i="1172"/>
  <c r="I30" i="1172"/>
  <c r="U25" i="1172"/>
  <c r="S31" i="1178"/>
  <c r="G9" i="1178"/>
  <c r="K4" i="1178"/>
  <c r="O46" i="1178"/>
  <c r="S31" i="1180"/>
  <c r="O30" i="1180"/>
  <c r="G7" i="1180"/>
  <c r="K36" i="1180"/>
  <c r="Q33" i="1115"/>
  <c r="I10" i="1115"/>
  <c r="U25" i="1115"/>
  <c r="M23" i="1115"/>
  <c r="Q18" i="1184"/>
  <c r="U21" i="1184"/>
  <c r="M23" i="1184"/>
  <c r="I11" i="1184"/>
  <c r="G36" i="1187"/>
  <c r="S27" i="1187"/>
  <c r="O28" i="1187"/>
  <c r="K25" i="1187"/>
  <c r="I49" i="1173"/>
  <c r="Q4" i="1173"/>
  <c r="U24" i="1173"/>
  <c r="M26" i="1173"/>
  <c r="S30" i="1178"/>
  <c r="O45" i="1178"/>
  <c r="G8" i="1178"/>
  <c r="K3" i="1178"/>
  <c r="G45" i="1181"/>
  <c r="K46" i="1181"/>
  <c r="S46" i="1181"/>
  <c r="O45" i="1181"/>
  <c r="Q12" i="1114"/>
  <c r="M18" i="1114"/>
  <c r="U24" i="1114"/>
  <c r="I25" i="1114"/>
  <c r="U20" i="1184"/>
  <c r="Q17" i="1184"/>
  <c r="M22" i="1184"/>
  <c r="I10" i="1184"/>
  <c r="S26" i="1107"/>
  <c r="O27" i="1107"/>
  <c r="K12" i="1107"/>
  <c r="G23" i="1107"/>
  <c r="K17" i="1111"/>
  <c r="G49" i="1111"/>
  <c r="S26" i="1111"/>
  <c r="O6" i="1111"/>
  <c r="I15" i="1174"/>
  <c r="Q3" i="1174"/>
  <c r="U23" i="1174"/>
  <c r="M47" i="1174"/>
  <c r="O44" i="1177"/>
  <c r="K39" i="1177"/>
  <c r="G44" i="1177"/>
  <c r="S29" i="1177"/>
  <c r="Q14" i="1113"/>
  <c r="I10" i="1113"/>
  <c r="U23" i="1113"/>
  <c r="M42" i="1113"/>
  <c r="I5" i="1182"/>
  <c r="U19" i="1182"/>
  <c r="Q11" i="1182"/>
  <c r="M12" i="1182"/>
  <c r="U19" i="1185"/>
  <c r="Q40" i="1185"/>
  <c r="M28" i="1185"/>
  <c r="I42" i="1185"/>
  <c r="G48" i="1111"/>
  <c r="K16" i="1111"/>
  <c r="S25" i="1111"/>
  <c r="O5" i="1111"/>
  <c r="I42" i="1175"/>
  <c r="Q15" i="1175"/>
  <c r="U22" i="1175"/>
  <c r="M2" i="1175"/>
  <c r="G3" i="1179"/>
  <c r="K48" i="1179"/>
  <c r="S10" i="1179"/>
  <c r="O25" i="1179"/>
  <c r="U22" i="1112"/>
  <c r="Q10" i="1112"/>
  <c r="M41" i="1112"/>
  <c r="I48" i="1112"/>
  <c r="Q37" i="1116"/>
  <c r="I10" i="1116"/>
  <c r="M41" i="1116"/>
  <c r="U22" i="1116"/>
  <c r="U18" i="1186"/>
  <c r="Q38" i="1186"/>
  <c r="M48" i="1186"/>
  <c r="I4" i="1186"/>
  <c r="S24" i="1187"/>
  <c r="O25" i="1187"/>
  <c r="G33" i="1187"/>
  <c r="K22" i="1187"/>
  <c r="Q51" i="1172"/>
  <c r="M23" i="1172"/>
  <c r="I26" i="1172"/>
  <c r="U21" i="1172"/>
  <c r="G2" i="1179"/>
  <c r="S9" i="1179"/>
  <c r="K47" i="1179"/>
  <c r="O24" i="1179"/>
  <c r="S27" i="1180"/>
  <c r="O26" i="1180"/>
  <c r="G3" i="1180"/>
  <c r="K32" i="1180"/>
  <c r="Q29" i="1115"/>
  <c r="I6" i="1115"/>
  <c r="U21" i="1115"/>
  <c r="M19" i="1115"/>
  <c r="U17" i="1183"/>
  <c r="Q17" i="1183"/>
  <c r="M47" i="1183"/>
  <c r="I6" i="1183"/>
  <c r="Q38" i="1185"/>
  <c r="U17" i="1185"/>
  <c r="M26" i="1185"/>
  <c r="I40" i="1185"/>
  <c r="Q50" i="1172"/>
  <c r="M22" i="1172"/>
  <c r="I25" i="1172"/>
  <c r="U20" i="1172"/>
  <c r="Q50" i="1174"/>
  <c r="U20" i="1174"/>
  <c r="M44" i="1174"/>
  <c r="I12" i="1174"/>
  <c r="O41" i="1178"/>
  <c r="G4" i="1178"/>
  <c r="K49" i="1178"/>
  <c r="S26" i="1178"/>
  <c r="Q8" i="1114"/>
  <c r="M14" i="1114"/>
  <c r="U20" i="1114"/>
  <c r="I21" i="1114"/>
  <c r="I2" i="1182"/>
  <c r="U16" i="1182"/>
  <c r="Q8" i="1182"/>
  <c r="M9" i="1182"/>
  <c r="Q37" i="1185"/>
  <c r="U16" i="1185"/>
  <c r="I39" i="1185"/>
  <c r="M25" i="1185"/>
  <c r="O14" i="1109"/>
  <c r="S46" i="1109"/>
  <c r="G36" i="1109"/>
  <c r="K25" i="1109"/>
  <c r="Q12" i="1175"/>
  <c r="U19" i="1175"/>
  <c r="M49" i="1175"/>
  <c r="I39" i="1175"/>
  <c r="O40" i="1177"/>
  <c r="K35" i="1177"/>
  <c r="G40" i="1177"/>
  <c r="S25" i="1177"/>
  <c r="I6" i="1113"/>
  <c r="Q10" i="1113"/>
  <c r="U19" i="1113"/>
  <c r="M38" i="1113"/>
  <c r="I51" i="1182"/>
  <c r="U15" i="1182"/>
  <c r="Q7" i="1182"/>
  <c r="M8" i="1182"/>
  <c r="U15" i="1185"/>
  <c r="M24" i="1185"/>
  <c r="Q36" i="1185"/>
  <c r="I38" i="1185"/>
  <c r="G35" i="1109"/>
  <c r="O13" i="1109"/>
  <c r="S45" i="1109"/>
  <c r="K24" i="1109"/>
  <c r="Q48" i="1174"/>
  <c r="M42" i="1174"/>
  <c r="I10" i="1174"/>
  <c r="U18" i="1174"/>
  <c r="K34" i="1177"/>
  <c r="S24" i="1177"/>
  <c r="G39" i="1177"/>
  <c r="O39" i="1177"/>
  <c r="U18" i="1112"/>
  <c r="Q6" i="1112"/>
  <c r="M37" i="1112"/>
  <c r="I44" i="1112"/>
  <c r="Q33" i="1116"/>
  <c r="M37" i="1116"/>
  <c r="U18" i="1116"/>
  <c r="I6" i="1116"/>
  <c r="Q35" i="1185"/>
  <c r="U14" i="1185"/>
  <c r="M23" i="1185"/>
  <c r="I37" i="1185"/>
  <c r="S20" i="1187"/>
  <c r="O21" i="1187"/>
  <c r="G29" i="1187"/>
  <c r="K18" i="1187"/>
  <c r="Q47" i="1173"/>
  <c r="U17" i="1173"/>
  <c r="M19" i="1173"/>
  <c r="I42" i="1173"/>
  <c r="Q7" i="1176"/>
  <c r="U17" i="1176"/>
  <c r="I44" i="1176"/>
  <c r="M51" i="1176"/>
  <c r="S23" i="1177"/>
  <c r="O38" i="1177"/>
  <c r="K33" i="1177"/>
  <c r="G38" i="1177"/>
  <c r="I2" i="1115"/>
  <c r="Q25" i="1115"/>
  <c r="M15" i="1115"/>
  <c r="U17" i="1115"/>
  <c r="M22" i="1185"/>
  <c r="I36" i="1185"/>
  <c r="Q34" i="1185"/>
  <c r="U13" i="1185"/>
  <c r="S19" i="1107"/>
  <c r="O20" i="1107"/>
  <c r="K5" i="1107"/>
  <c r="G16" i="1107"/>
  <c r="U16" i="1172"/>
  <c r="Q46" i="1172"/>
  <c r="M18" i="1172"/>
  <c r="I21" i="1172"/>
  <c r="Q6" i="1176"/>
  <c r="U16" i="1176"/>
  <c r="M50" i="1176"/>
  <c r="I43" i="1176"/>
  <c r="O19" i="1179"/>
  <c r="S4" i="1179"/>
  <c r="G47" i="1179"/>
  <c r="K42" i="1179"/>
  <c r="Q4" i="1114"/>
  <c r="M10" i="1114"/>
  <c r="U16" i="1114"/>
  <c r="I17" i="1114"/>
  <c r="U12" i="1184"/>
  <c r="Q9" i="1184"/>
  <c r="M14" i="1184"/>
  <c r="I2" i="1184"/>
  <c r="S18" i="1107"/>
  <c r="O19" i="1107"/>
  <c r="K4" i="1107"/>
  <c r="G15" i="1107"/>
  <c r="G41" i="1111"/>
  <c r="K9" i="1111"/>
  <c r="O48" i="1111"/>
  <c r="S18" i="1111"/>
  <c r="O36" i="1178"/>
  <c r="S21" i="1178"/>
  <c r="G49" i="1178"/>
  <c r="K44" i="1178"/>
  <c r="O36" i="1177"/>
  <c r="K31" i="1177"/>
  <c r="G36" i="1177"/>
  <c r="S21" i="1177"/>
  <c r="I2" i="1113"/>
  <c r="Q6" i="1113"/>
  <c r="U15" i="1113"/>
  <c r="M34" i="1113"/>
  <c r="I47" i="1182"/>
  <c r="U11" i="1182"/>
  <c r="Q3" i="1182"/>
  <c r="M4" i="1182"/>
  <c r="S17" i="1107"/>
  <c r="O18" i="1107"/>
  <c r="K3" i="1107"/>
  <c r="G14" i="1107"/>
  <c r="K20" i="1109"/>
  <c r="O9" i="1109"/>
  <c r="S41" i="1109"/>
  <c r="G31" i="1109"/>
  <c r="Q44" i="1174"/>
  <c r="U14" i="1174"/>
  <c r="M38" i="1174"/>
  <c r="I6" i="1174"/>
  <c r="O17" i="1179"/>
  <c r="G45" i="1179"/>
  <c r="K40" i="1179"/>
  <c r="S2" i="1179"/>
  <c r="U14" i="1112"/>
  <c r="Q2" i="1112"/>
  <c r="M33" i="1112"/>
  <c r="I40" i="1112"/>
  <c r="Q29" i="1116"/>
  <c r="M33" i="1116"/>
  <c r="U14" i="1116"/>
  <c r="I2" i="1116"/>
  <c r="Q7" i="1184"/>
  <c r="U10" i="1184"/>
  <c r="M12" i="1184"/>
  <c r="I50" i="1184"/>
  <c r="O17" i="1187"/>
  <c r="K14" i="1187"/>
  <c r="G25" i="1187"/>
  <c r="S16" i="1187"/>
  <c r="I18" i="1172"/>
  <c r="Q43" i="1172"/>
  <c r="M15" i="1172"/>
  <c r="U13" i="1172"/>
  <c r="Q3" i="1176"/>
  <c r="I40" i="1176"/>
  <c r="U13" i="1176"/>
  <c r="M47" i="1176"/>
  <c r="O34" i="1181"/>
  <c r="K35" i="1181"/>
  <c r="G34" i="1181"/>
  <c r="S35" i="1181"/>
  <c r="P22" i="1115"/>
  <c r="H37" i="1115"/>
  <c r="T14" i="1115"/>
  <c r="L12" i="1115"/>
  <c r="P43" i="1173"/>
  <c r="T13" i="1173"/>
  <c r="L15" i="1173"/>
  <c r="H38" i="1173"/>
  <c r="N16" i="1179"/>
  <c r="F44" i="1179"/>
  <c r="J39" i="1179"/>
  <c r="R18" i="1179"/>
  <c r="U21" i="1177"/>
  <c r="I3" i="1177"/>
  <c r="Q36" i="1177"/>
  <c r="M36" i="1177"/>
  <c r="O50" i="1183"/>
  <c r="G50" i="1183"/>
  <c r="S32" i="1183"/>
  <c r="K45" i="1183"/>
  <c r="G47" i="1182"/>
  <c r="S32" i="1182"/>
  <c r="O5" i="1182"/>
  <c r="K8" i="1182"/>
  <c r="U17" i="1187"/>
  <c r="Q18" i="1187"/>
  <c r="I26" i="1187"/>
  <c r="M30" i="1187"/>
  <c r="S15" i="1113"/>
  <c r="K45" i="1113"/>
  <c r="O6" i="1113"/>
  <c r="G40" i="1113"/>
  <c r="I11" i="1179"/>
  <c r="U19" i="1179"/>
  <c r="Q16" i="1179"/>
  <c r="M34" i="1179"/>
  <c r="U19" i="1181"/>
  <c r="M40" i="1181"/>
  <c r="I7" i="1181"/>
  <c r="Q50" i="1181"/>
  <c r="G44" i="1185"/>
  <c r="O19" i="1185"/>
  <c r="S30" i="1185"/>
  <c r="K43" i="1185"/>
  <c r="P34" i="1178"/>
  <c r="T19" i="1178"/>
  <c r="H47" i="1178"/>
  <c r="L47" i="1178"/>
  <c r="P18" i="1180"/>
  <c r="T19" i="1180"/>
  <c r="H45" i="1180"/>
  <c r="L29" i="1180"/>
  <c r="T13" i="1112"/>
  <c r="P51" i="1112"/>
  <c r="L32" i="1112"/>
  <c r="H27" i="1112"/>
  <c r="P21" i="1115"/>
  <c r="L11" i="1115"/>
  <c r="T13" i="1115"/>
  <c r="H36" i="1115"/>
  <c r="T29" i="1182"/>
  <c r="H45" i="1182"/>
  <c r="P23" i="1182"/>
  <c r="L36" i="1182"/>
  <c r="F50" i="1187"/>
  <c r="N16" i="1187"/>
  <c r="J24" i="1187"/>
  <c r="R30" i="1187"/>
  <c r="P14" i="1174"/>
  <c r="T12" i="1174"/>
  <c r="L36" i="1174"/>
  <c r="H4" i="1174"/>
  <c r="P2" i="1176"/>
  <c r="T12" i="1176"/>
  <c r="H39" i="1176"/>
  <c r="L46" i="1176"/>
  <c r="R35" i="1180"/>
  <c r="N17" i="1180"/>
  <c r="J39" i="1180"/>
  <c r="F44" i="1180"/>
  <c r="P27" i="1116"/>
  <c r="H38" i="1116"/>
  <c r="L31" i="1116"/>
  <c r="T12" i="1116"/>
  <c r="T28" i="1182"/>
  <c r="H44" i="1182"/>
  <c r="L35" i="1182"/>
  <c r="P22" i="1182"/>
  <c r="F49" i="1187"/>
  <c r="N15" i="1187"/>
  <c r="J23" i="1187"/>
  <c r="R29" i="1187"/>
  <c r="T11" i="1172"/>
  <c r="L13" i="1172"/>
  <c r="P41" i="1172"/>
  <c r="H16" i="1172"/>
  <c r="P13" i="1174"/>
  <c r="L35" i="1174"/>
  <c r="H3" i="1174"/>
  <c r="T11" i="1174"/>
  <c r="F46" i="1181"/>
  <c r="J33" i="1181"/>
  <c r="N32" i="1181"/>
  <c r="R50" i="1181"/>
  <c r="T11" i="1114"/>
  <c r="P49" i="1114"/>
  <c r="L5" i="1114"/>
  <c r="H50" i="1114"/>
  <c r="P26" i="1184"/>
  <c r="T27" i="1184"/>
  <c r="H47" i="1184"/>
  <c r="L43" i="1184"/>
  <c r="F48" i="1187"/>
  <c r="J22" i="1187"/>
  <c r="N14" i="1187"/>
  <c r="R28" i="1187"/>
  <c r="F12" i="1111"/>
  <c r="J15" i="1111"/>
  <c r="N43" i="1111"/>
  <c r="R28" i="1111"/>
  <c r="P3" i="1175"/>
  <c r="H30" i="1175"/>
  <c r="L40" i="1175"/>
  <c r="T10" i="1175"/>
  <c r="J32" i="1181"/>
  <c r="R49" i="1181"/>
  <c r="N31" i="1181"/>
  <c r="F45" i="1181"/>
  <c r="L29" i="1113"/>
  <c r="T10" i="1113"/>
  <c r="H35" i="1113"/>
  <c r="P51" i="1113"/>
  <c r="T26" i="1183"/>
  <c r="P28" i="1183"/>
  <c r="L20" i="1183"/>
  <c r="H45" i="1183"/>
  <c r="H42" i="1186"/>
  <c r="T26" i="1186"/>
  <c r="L20" i="1186"/>
  <c r="P48" i="1186"/>
  <c r="F51" i="1110"/>
  <c r="J9" i="1110"/>
  <c r="N32" i="1110"/>
  <c r="R27" i="1110"/>
  <c r="P2" i="1175"/>
  <c r="L39" i="1175"/>
  <c r="H29" i="1175"/>
  <c r="T9" i="1175"/>
  <c r="N12" i="1179"/>
  <c r="R14" i="1179"/>
  <c r="J35" i="1179"/>
  <c r="F40" i="1179"/>
  <c r="T9" i="1112"/>
  <c r="L28" i="1112"/>
  <c r="P47" i="1112"/>
  <c r="H23" i="1112"/>
  <c r="P17" i="1115"/>
  <c r="L7" i="1115"/>
  <c r="H32" i="1115"/>
  <c r="T9" i="1115"/>
  <c r="P48" i="1185"/>
  <c r="L19" i="1185"/>
  <c r="H40" i="1185"/>
  <c r="T25" i="1185"/>
  <c r="R26" i="1107"/>
  <c r="N12" i="1107"/>
  <c r="J8" i="1107"/>
  <c r="F34" i="1107"/>
  <c r="T8" i="1172"/>
  <c r="H13" i="1172"/>
  <c r="L10" i="1172"/>
  <c r="P38" i="1172"/>
  <c r="F29" i="1177"/>
  <c r="R31" i="1177"/>
  <c r="N29" i="1177"/>
  <c r="J24" i="1177"/>
  <c r="R31" i="1180"/>
  <c r="J35" i="1180"/>
  <c r="N13" i="1180"/>
  <c r="F40" i="1180"/>
  <c r="P16" i="1115"/>
  <c r="H31" i="1115"/>
  <c r="T8" i="1115"/>
  <c r="L6" i="1115"/>
  <c r="P26" i="1183"/>
  <c r="L18" i="1183"/>
  <c r="T24" i="1183"/>
  <c r="H43" i="1183"/>
  <c r="N11" i="1187"/>
  <c r="J19" i="1187"/>
  <c r="F45" i="1187"/>
  <c r="R25" i="1187"/>
  <c r="P9" i="1174"/>
  <c r="L31" i="1174"/>
  <c r="H49" i="1174"/>
  <c r="T7" i="1174"/>
  <c r="N41" i="1178"/>
  <c r="J36" i="1178"/>
  <c r="R30" i="1178"/>
  <c r="F41" i="1178"/>
  <c r="N28" i="1181"/>
  <c r="F42" i="1181"/>
  <c r="J29" i="1181"/>
  <c r="R46" i="1181"/>
  <c r="T7" i="1114"/>
  <c r="P45" i="1114"/>
  <c r="L51" i="1114"/>
  <c r="H46" i="1114"/>
  <c r="T23" i="1182"/>
  <c r="H39" i="1182"/>
  <c r="P17" i="1182"/>
  <c r="L30" i="1182"/>
  <c r="P46" i="1185"/>
  <c r="L17" i="1185"/>
  <c r="H38" i="1185"/>
  <c r="T23" i="1185"/>
  <c r="N39" i="1111"/>
  <c r="J11" i="1111"/>
  <c r="F8" i="1111"/>
  <c r="R24" i="1111"/>
  <c r="P49" i="1175"/>
  <c r="T6" i="1175"/>
  <c r="L36" i="1175"/>
  <c r="H26" i="1175"/>
  <c r="F37" i="1179"/>
  <c r="J32" i="1179"/>
  <c r="R11" i="1179"/>
  <c r="N9" i="1179"/>
  <c r="T6" i="1114"/>
  <c r="P44" i="1114"/>
  <c r="L50" i="1114"/>
  <c r="H45" i="1114"/>
  <c r="H42" i="1184"/>
  <c r="T22" i="1184"/>
  <c r="L38" i="1184"/>
  <c r="P21" i="1184"/>
  <c r="H38" i="1186"/>
  <c r="P44" i="1186"/>
  <c r="T22" i="1186"/>
  <c r="L16" i="1186"/>
  <c r="N28" i="1110"/>
  <c r="J5" i="1110"/>
  <c r="F47" i="1110"/>
  <c r="R23" i="1110"/>
  <c r="P7" i="1174"/>
  <c r="T5" i="1174"/>
  <c r="L29" i="1174"/>
  <c r="H47" i="1174"/>
  <c r="N8" i="1179"/>
  <c r="J31" i="1179"/>
  <c r="R10" i="1179"/>
  <c r="F36" i="1179"/>
  <c r="T5" i="1112"/>
  <c r="P43" i="1112"/>
  <c r="L24" i="1112"/>
  <c r="H19" i="1112"/>
  <c r="P13" i="1115"/>
  <c r="T5" i="1115"/>
  <c r="H28" i="1115"/>
  <c r="L3" i="1115"/>
  <c r="P44" i="1185"/>
  <c r="L15" i="1185"/>
  <c r="H36" i="1185"/>
  <c r="T21" i="1185"/>
  <c r="N49" i="1109"/>
  <c r="J21" i="1109"/>
  <c r="F47" i="1109"/>
  <c r="R46" i="1109"/>
  <c r="P34" i="1173"/>
  <c r="L6" i="1173"/>
  <c r="H29" i="1173"/>
  <c r="T4" i="1173"/>
  <c r="F25" i="1177"/>
  <c r="R27" i="1177"/>
  <c r="N25" i="1177"/>
  <c r="J20" i="1177"/>
  <c r="R27" i="1180"/>
  <c r="N9" i="1180"/>
  <c r="F36" i="1180"/>
  <c r="J31" i="1180"/>
  <c r="P19" i="1116"/>
  <c r="H30" i="1116"/>
  <c r="T4" i="1116"/>
  <c r="L23" i="1116"/>
  <c r="T20" i="1182"/>
  <c r="H36" i="1182"/>
  <c r="L27" i="1182"/>
  <c r="P14" i="1182"/>
  <c r="F41" i="1187"/>
  <c r="N7" i="1187"/>
  <c r="J15" i="1187"/>
  <c r="R21" i="1187"/>
  <c r="P33" i="1173"/>
  <c r="L5" i="1173"/>
  <c r="T3" i="1173"/>
  <c r="H28" i="1173"/>
  <c r="P46" i="1175"/>
  <c r="L33" i="1175"/>
  <c r="H23" i="1175"/>
  <c r="T3" i="1175"/>
  <c r="P43" i="1176"/>
  <c r="H30" i="1176"/>
  <c r="L37" i="1176"/>
  <c r="T3" i="1176"/>
  <c r="T3" i="1114"/>
  <c r="P41" i="1114"/>
  <c r="L47" i="1114"/>
  <c r="H42" i="1114"/>
  <c r="T19" i="1182"/>
  <c r="H35" i="1182"/>
  <c r="L26" i="1182"/>
  <c r="P13" i="1182"/>
  <c r="T19" i="1185"/>
  <c r="L13" i="1185"/>
  <c r="H34" i="1185"/>
  <c r="P42" i="1185"/>
  <c r="F4" i="1111"/>
  <c r="J7" i="1111"/>
  <c r="N35" i="1111"/>
  <c r="R20" i="1111"/>
  <c r="P42" i="1176"/>
  <c r="L36" i="1176"/>
  <c r="H29" i="1176"/>
  <c r="T2" i="1176"/>
  <c r="R7" i="1179"/>
  <c r="N5" i="1179"/>
  <c r="J28" i="1179"/>
  <c r="F33" i="1179"/>
  <c r="T2" i="1114"/>
  <c r="P40" i="1114"/>
  <c r="L46" i="1114"/>
  <c r="H41" i="1114"/>
  <c r="T18" i="1182"/>
  <c r="H34" i="1182"/>
  <c r="L25" i="1182"/>
  <c r="P12" i="1182"/>
  <c r="N5" i="1187"/>
  <c r="R19" i="1187"/>
  <c r="J13" i="1187"/>
  <c r="F39" i="1187"/>
  <c r="N24" i="1110"/>
  <c r="R19" i="1110"/>
  <c r="J51" i="1110"/>
  <c r="F43" i="1110"/>
  <c r="T51" i="1175"/>
  <c r="P44" i="1175"/>
  <c r="H21" i="1175"/>
  <c r="L31" i="1175"/>
  <c r="J27" i="1179"/>
  <c r="R6" i="1179"/>
  <c r="N4" i="1179"/>
  <c r="F32" i="1179"/>
  <c r="T51" i="1112"/>
  <c r="L20" i="1112"/>
  <c r="H15" i="1112"/>
  <c r="P39" i="1112"/>
  <c r="T51" i="1116"/>
  <c r="P16" i="1116"/>
  <c r="L20" i="1116"/>
  <c r="H27" i="1116"/>
  <c r="H33" i="1186"/>
  <c r="P39" i="1186"/>
  <c r="T17" i="1186"/>
  <c r="L11" i="1186"/>
  <c r="N45" i="1109"/>
  <c r="J17" i="1109"/>
  <c r="F43" i="1109"/>
  <c r="R42" i="1109"/>
  <c r="T50" i="1172"/>
  <c r="H5" i="1172"/>
  <c r="L2" i="1172"/>
  <c r="P30" i="1172"/>
  <c r="F21" i="1177"/>
  <c r="R23" i="1177"/>
  <c r="N21" i="1177"/>
  <c r="J16" i="1177"/>
  <c r="R23" i="1180"/>
  <c r="N5" i="1180"/>
  <c r="F32" i="1180"/>
  <c r="J27" i="1180"/>
  <c r="T50" i="1115"/>
  <c r="L48" i="1115"/>
  <c r="H23" i="1115"/>
  <c r="P8" i="1115"/>
  <c r="H36" i="1184"/>
  <c r="P15" i="1184"/>
  <c r="T16" i="1184"/>
  <c r="L32" i="1184"/>
  <c r="R17" i="1107"/>
  <c r="N3" i="1107"/>
  <c r="J49" i="1107"/>
  <c r="F25" i="1107"/>
  <c r="L23" i="1174"/>
  <c r="H41" i="1174"/>
  <c r="P51" i="1174"/>
  <c r="T49" i="1174"/>
  <c r="J15" i="1177"/>
  <c r="N20" i="1177"/>
  <c r="F20" i="1177"/>
  <c r="R22" i="1177"/>
  <c r="L33" i="1176"/>
  <c r="H26" i="1176"/>
  <c r="P39" i="1176"/>
  <c r="T49" i="1176"/>
  <c r="T49" i="1114"/>
  <c r="P37" i="1114"/>
  <c r="L43" i="1114"/>
  <c r="H38" i="1114"/>
  <c r="H34" i="1183"/>
  <c r="L9" i="1183"/>
  <c r="P17" i="1183"/>
  <c r="T15" i="1183"/>
  <c r="R16" i="1107"/>
  <c r="N2" i="1107"/>
  <c r="J48" i="1107"/>
  <c r="F24" i="1107"/>
  <c r="N31" i="1111"/>
  <c r="R16" i="1111"/>
  <c r="J3" i="1111"/>
  <c r="F50" i="1111"/>
  <c r="L50" i="1173"/>
  <c r="P28" i="1173"/>
  <c r="H23" i="1173"/>
  <c r="T48" i="1173"/>
  <c r="R37" i="1181"/>
  <c r="J20" i="1181"/>
  <c r="N19" i="1181"/>
  <c r="F33" i="1181"/>
  <c r="T48" i="1113"/>
  <c r="P39" i="1113"/>
  <c r="L17" i="1113"/>
  <c r="H23" i="1113"/>
  <c r="P8" i="1182"/>
  <c r="H30" i="1182"/>
  <c r="T14" i="1182"/>
  <c r="L21" i="1182"/>
  <c r="L8" i="1185"/>
  <c r="H29" i="1185"/>
  <c r="P37" i="1185"/>
  <c r="T14" i="1185"/>
  <c r="F39" i="1110"/>
  <c r="R15" i="1110"/>
  <c r="N20" i="1110"/>
  <c r="J47" i="1110"/>
  <c r="L21" i="1174"/>
  <c r="H39" i="1174"/>
  <c r="P49" i="1174"/>
  <c r="T47" i="1174"/>
  <c r="L31" i="1176"/>
  <c r="P37" i="1176"/>
  <c r="H24" i="1176"/>
  <c r="T47" i="1176"/>
  <c r="T47" i="1112"/>
  <c r="P35" i="1112"/>
  <c r="L16" i="1112"/>
  <c r="H11" i="1112"/>
  <c r="T47" i="1116"/>
  <c r="P12" i="1116"/>
  <c r="L16" i="1116"/>
  <c r="H23" i="1116"/>
  <c r="N41" i="1109"/>
  <c r="J13" i="1109"/>
  <c r="F39" i="1109"/>
  <c r="R38" i="1109"/>
  <c r="R14" i="1111"/>
  <c r="N29" i="1111"/>
  <c r="J51" i="1111"/>
  <c r="F48" i="1111"/>
  <c r="H21" i="1173"/>
  <c r="P26" i="1173"/>
  <c r="L48" i="1173"/>
  <c r="T46" i="1173"/>
  <c r="F17" i="1177"/>
  <c r="J12" i="1177"/>
  <c r="R19" i="1177"/>
  <c r="N17" i="1177"/>
  <c r="R35" i="1181"/>
  <c r="J18" i="1181"/>
  <c r="F31" i="1181"/>
  <c r="N17" i="1181"/>
  <c r="T46" i="1115"/>
  <c r="L44" i="1115"/>
  <c r="H19" i="1115"/>
  <c r="P4" i="1115"/>
  <c r="P35" i="1185"/>
  <c r="L6" i="1185"/>
  <c r="H27" i="1185"/>
  <c r="T12" i="1185"/>
  <c r="N49" i="1187"/>
  <c r="F33" i="1187"/>
  <c r="J7" i="1187"/>
  <c r="R13" i="1187"/>
  <c r="L47" i="1172"/>
  <c r="T45" i="1172"/>
  <c r="P25" i="1172"/>
  <c r="H50" i="1172"/>
  <c r="H22" i="1176"/>
  <c r="P35" i="1176"/>
  <c r="L29" i="1176"/>
  <c r="T45" i="1176"/>
  <c r="R34" i="1181"/>
  <c r="J17" i="1181"/>
  <c r="N16" i="1181"/>
  <c r="F30" i="1181"/>
  <c r="T45" i="1114"/>
  <c r="P33" i="1114"/>
  <c r="L39" i="1114"/>
  <c r="H34" i="1114"/>
  <c r="T11" i="1182"/>
  <c r="H27" i="1182"/>
  <c r="P5" i="1182"/>
  <c r="L18" i="1182"/>
  <c r="F32" i="1187"/>
  <c r="N48" i="1187"/>
  <c r="R12" i="1187"/>
  <c r="J6" i="1187"/>
  <c r="N27" i="1111"/>
  <c r="R12" i="1111"/>
  <c r="J49" i="1111"/>
  <c r="F46" i="1111"/>
  <c r="F15" i="1177"/>
  <c r="R17" i="1177"/>
  <c r="J10" i="1177"/>
  <c r="N15" i="1177"/>
  <c r="R49" i="1179"/>
  <c r="N47" i="1179"/>
  <c r="F25" i="1179"/>
  <c r="J20" i="1179"/>
  <c r="T44" i="1113"/>
  <c r="P35" i="1113"/>
  <c r="L13" i="1113"/>
  <c r="H19" i="1113"/>
  <c r="P4" i="1182"/>
  <c r="H26" i="1182"/>
  <c r="T10" i="1182"/>
  <c r="L17" i="1182"/>
  <c r="T10" i="1186"/>
  <c r="P32" i="1186"/>
  <c r="L4" i="1186"/>
  <c r="H26" i="1186"/>
  <c r="F35" i="1110"/>
  <c r="R11" i="1110"/>
  <c r="N16" i="1110"/>
  <c r="J43" i="1110"/>
  <c r="H18" i="1173"/>
  <c r="P23" i="1173"/>
  <c r="T43" i="1173"/>
  <c r="L45" i="1173"/>
  <c r="H13" i="1175"/>
  <c r="P36" i="1175"/>
  <c r="L23" i="1175"/>
  <c r="T43" i="1175"/>
  <c r="T43" i="1112"/>
  <c r="L12" i="1112"/>
  <c r="P31" i="1112"/>
  <c r="H7" i="1112"/>
  <c r="T43" i="1116"/>
  <c r="P8" i="1116"/>
  <c r="L12" i="1116"/>
  <c r="H19" i="1116"/>
  <c r="J4" i="1187"/>
  <c r="F30" i="1187"/>
  <c r="R10" i="1187"/>
  <c r="N46" i="1187"/>
  <c r="R34" i="1109"/>
  <c r="N37" i="1109"/>
  <c r="J9" i="1109"/>
  <c r="F35" i="1109"/>
  <c r="H17" i="1173"/>
  <c r="P22" i="1173"/>
  <c r="L44" i="1173"/>
  <c r="T42" i="1173"/>
  <c r="H19" i="1176"/>
  <c r="P32" i="1176"/>
  <c r="L26" i="1176"/>
  <c r="T42" i="1176"/>
  <c r="R31" i="1181"/>
  <c r="J14" i="1181"/>
  <c r="N13" i="1181"/>
  <c r="F27" i="1181"/>
  <c r="T42" i="1115"/>
  <c r="L40" i="1115"/>
  <c r="H15" i="1115"/>
  <c r="P50" i="1115"/>
  <c r="N14" i="1110"/>
  <c r="J41" i="1110"/>
  <c r="F33" i="1110"/>
  <c r="R9" i="1110"/>
  <c r="R9" i="1107"/>
  <c r="N45" i="1107"/>
  <c r="J41" i="1107"/>
  <c r="F17" i="1107"/>
  <c r="H16" i="1173"/>
  <c r="P21" i="1173"/>
  <c r="T41" i="1173"/>
  <c r="L43" i="1173"/>
  <c r="R46" i="1179"/>
  <c r="F22" i="1179"/>
  <c r="J17" i="1179"/>
  <c r="N44" i="1179"/>
  <c r="N46" i="1180"/>
  <c r="F23" i="1180"/>
  <c r="J18" i="1180"/>
  <c r="R14" i="1180"/>
  <c r="T41" i="1114"/>
  <c r="L35" i="1114"/>
  <c r="H30" i="1114"/>
  <c r="P29" i="1114"/>
  <c r="L14" i="1182"/>
  <c r="T7" i="1182"/>
  <c r="H23" i="1182"/>
  <c r="P51" i="1182"/>
  <c r="P6" i="1184"/>
  <c r="T7" i="1184"/>
  <c r="H27" i="1184"/>
  <c r="L23" i="1184"/>
  <c r="R8" i="1110"/>
  <c r="F32" i="1110"/>
  <c r="N13" i="1110"/>
  <c r="J40" i="1110"/>
  <c r="H17" i="1176"/>
  <c r="P30" i="1176"/>
  <c r="L24" i="1176"/>
  <c r="T40" i="1176"/>
  <c r="F21" i="1179"/>
  <c r="J16" i="1179"/>
  <c r="R45" i="1179"/>
  <c r="N43" i="1179"/>
  <c r="T40" i="1113"/>
  <c r="P31" i="1113"/>
  <c r="L9" i="1113"/>
  <c r="H15" i="1113"/>
  <c r="L13" i="1182"/>
  <c r="P50" i="1182"/>
  <c r="H22" i="1182"/>
  <c r="T6" i="1182"/>
  <c r="P28" i="1186"/>
  <c r="H22" i="1186"/>
  <c r="T6" i="1186"/>
  <c r="L50" i="1186"/>
  <c r="J39" i="1110"/>
  <c r="F31" i="1110"/>
  <c r="R7" i="1110"/>
  <c r="N12" i="1110"/>
  <c r="H14" i="1173"/>
  <c r="P19" i="1173"/>
  <c r="T39" i="1173"/>
  <c r="L41" i="1173"/>
  <c r="R12" i="1177"/>
  <c r="N10" i="1177"/>
  <c r="J5" i="1177"/>
  <c r="F10" i="1177"/>
  <c r="T39" i="1112"/>
  <c r="P27" i="1112"/>
  <c r="L8" i="1112"/>
  <c r="H3" i="1112"/>
  <c r="T39" i="1116"/>
  <c r="P4" i="1116"/>
  <c r="L8" i="1116"/>
  <c r="H15" i="1116"/>
  <c r="F26" i="1187"/>
  <c r="N42" i="1187"/>
  <c r="J50" i="1187"/>
  <c r="R6" i="1187"/>
  <c r="R6" i="1107"/>
  <c r="N42" i="1107"/>
  <c r="J38" i="1107"/>
  <c r="F14" i="1107"/>
  <c r="H13" i="1173"/>
  <c r="P18" i="1173"/>
  <c r="L40" i="1173"/>
  <c r="T38" i="1173"/>
  <c r="H8" i="1175"/>
  <c r="P31" i="1175"/>
  <c r="L18" i="1175"/>
  <c r="T38" i="1175"/>
  <c r="N9" i="1181"/>
  <c r="R27" i="1181"/>
  <c r="F23" i="1181"/>
  <c r="J10" i="1181"/>
  <c r="T38" i="1115"/>
  <c r="L36" i="1115"/>
  <c r="H11" i="1115"/>
  <c r="P46" i="1115"/>
  <c r="P3" i="1184"/>
  <c r="T4" i="1184"/>
  <c r="H24" i="1184"/>
  <c r="L20" i="1184"/>
  <c r="R5" i="1107"/>
  <c r="N41" i="1107"/>
  <c r="J37" i="1107"/>
  <c r="F13" i="1107"/>
  <c r="H12" i="1173"/>
  <c r="P17" i="1173"/>
  <c r="T37" i="1173"/>
  <c r="L39" i="1173"/>
  <c r="R10" i="1178"/>
  <c r="F21" i="1178"/>
  <c r="J16" i="1178"/>
  <c r="N21" i="1178"/>
  <c r="J14" i="1180"/>
  <c r="R10" i="1180"/>
  <c r="F19" i="1180"/>
  <c r="N42" i="1180"/>
  <c r="H26" i="1114"/>
  <c r="P25" i="1114"/>
  <c r="L31" i="1114"/>
  <c r="T37" i="1114"/>
  <c r="P25" i="1186"/>
  <c r="H19" i="1186"/>
  <c r="T3" i="1186"/>
  <c r="L47" i="1186"/>
  <c r="R4" i="1107"/>
  <c r="N40" i="1107"/>
  <c r="J36" i="1107"/>
  <c r="F12" i="1107"/>
  <c r="F38" i="1111"/>
  <c r="J41" i="1111"/>
  <c r="R4" i="1111"/>
  <c r="N19" i="1111"/>
  <c r="H13" i="1176"/>
  <c r="P26" i="1176"/>
  <c r="L20" i="1176"/>
  <c r="T36" i="1176"/>
  <c r="R41" i="1179"/>
  <c r="F17" i="1179"/>
  <c r="J12" i="1179"/>
  <c r="N39" i="1179"/>
  <c r="H11" i="1113"/>
  <c r="P27" i="1113"/>
  <c r="L5" i="1113"/>
  <c r="T36" i="1113"/>
  <c r="P4" i="1183"/>
  <c r="T2" i="1183"/>
  <c r="H21" i="1183"/>
  <c r="L46" i="1183"/>
  <c r="P24" i="1186"/>
  <c r="H18" i="1186"/>
  <c r="T2" i="1186"/>
  <c r="L46" i="1186"/>
  <c r="N30" i="1109"/>
  <c r="J2" i="1109"/>
  <c r="R27" i="1109"/>
  <c r="F28" i="1109"/>
  <c r="H10" i="1173"/>
  <c r="P15" i="1173"/>
  <c r="T35" i="1173"/>
  <c r="L37" i="1173"/>
  <c r="R8" i="1177"/>
  <c r="J51" i="1177"/>
  <c r="F6" i="1177"/>
  <c r="N6" i="1177"/>
  <c r="T35" i="1112"/>
  <c r="L4" i="1112"/>
  <c r="P23" i="1112"/>
  <c r="H49" i="1112"/>
  <c r="H11" i="1116"/>
  <c r="P50" i="1116"/>
  <c r="L4" i="1116"/>
  <c r="T35" i="1116"/>
  <c r="N7" i="1110"/>
  <c r="J34" i="1110"/>
  <c r="R2" i="1110"/>
  <c r="F26" i="1110"/>
  <c r="J46" i="1187"/>
  <c r="N38" i="1187"/>
  <c r="R2" i="1187"/>
  <c r="F22" i="1187"/>
  <c r="H9" i="1173"/>
  <c r="P14" i="1173"/>
  <c r="L36" i="1173"/>
  <c r="T34" i="1173"/>
  <c r="H11" i="1176"/>
  <c r="P24" i="1176"/>
  <c r="L18" i="1176"/>
  <c r="T34" i="1176"/>
  <c r="J6" i="1181"/>
  <c r="R23" i="1181"/>
  <c r="N5" i="1181"/>
  <c r="F19" i="1181"/>
  <c r="H7" i="1115"/>
  <c r="P42" i="1115"/>
  <c r="L32" i="1115"/>
  <c r="T34" i="1115"/>
  <c r="L7" i="1182"/>
  <c r="P44" i="1182"/>
  <c r="H16" i="1182"/>
  <c r="T50" i="1182"/>
  <c r="R51" i="1187"/>
  <c r="J45" i="1187"/>
  <c r="N37" i="1187"/>
  <c r="F21" i="1187"/>
  <c r="T33" i="1172"/>
  <c r="P13" i="1172"/>
  <c r="H38" i="1172"/>
  <c r="L35" i="1172"/>
  <c r="J9" i="1179"/>
  <c r="F14" i="1179"/>
  <c r="R38" i="1179"/>
  <c r="N36" i="1179"/>
  <c r="J10" i="1180"/>
  <c r="N38" i="1180"/>
  <c r="R6" i="1180"/>
  <c r="F15" i="1180"/>
  <c r="H22" i="1114"/>
  <c r="P21" i="1114"/>
  <c r="L27" i="1114"/>
  <c r="T33" i="1114"/>
  <c r="L6" i="1182"/>
  <c r="T49" i="1182"/>
  <c r="H15" i="1182"/>
  <c r="P43" i="1182"/>
  <c r="R50" i="1107"/>
  <c r="N36" i="1107"/>
  <c r="J32" i="1107"/>
  <c r="F8" i="1107"/>
  <c r="R50" i="1111"/>
  <c r="J37" i="1111"/>
  <c r="F34" i="1111"/>
  <c r="N15" i="1111"/>
  <c r="P12" i="1173"/>
  <c r="H7" i="1173"/>
  <c r="L34" i="1173"/>
  <c r="T32" i="1173"/>
  <c r="R5" i="1177"/>
  <c r="N3" i="1177"/>
  <c r="F3" i="1177"/>
  <c r="J48" i="1177"/>
  <c r="L51" i="1113"/>
  <c r="P23" i="1113"/>
  <c r="H7" i="1113"/>
  <c r="T32" i="1113"/>
  <c r="H17" i="1183"/>
  <c r="L42" i="1183"/>
  <c r="T48" i="1183"/>
  <c r="P50" i="1183"/>
  <c r="H13" i="1185"/>
  <c r="L42" i="1185"/>
  <c r="T48" i="1185"/>
  <c r="P21" i="1185"/>
  <c r="R23" i="1109"/>
  <c r="N26" i="1109"/>
  <c r="F24" i="1109"/>
  <c r="J48" i="1109"/>
  <c r="L33" i="1172"/>
  <c r="H36" i="1172"/>
  <c r="T31" i="1172"/>
  <c r="P11" i="1172"/>
  <c r="J10" i="1178"/>
  <c r="R4" i="1178"/>
  <c r="N15" i="1178"/>
  <c r="F15" i="1178"/>
  <c r="T31" i="1112"/>
  <c r="P19" i="1112"/>
  <c r="L50" i="1112"/>
  <c r="H45" i="1112"/>
  <c r="L50" i="1116"/>
  <c r="P46" i="1116"/>
  <c r="H7" i="1116"/>
  <c r="T31" i="1116"/>
  <c r="H12" i="1185"/>
  <c r="P20" i="1185"/>
  <c r="L41" i="1185"/>
  <c r="T47" i="1185"/>
  <c r="R48" i="1110"/>
  <c r="J30" i="1110"/>
  <c r="N3" i="1110"/>
  <c r="F22" i="1110"/>
  <c r="H5" i="1173"/>
  <c r="T30" i="1173"/>
  <c r="P10" i="1173"/>
  <c r="L32" i="1173"/>
  <c r="N51" i="1177"/>
  <c r="F51" i="1177"/>
  <c r="R3" i="1177"/>
  <c r="J46" i="1177"/>
  <c r="R3" i="1180"/>
  <c r="N35" i="1180"/>
  <c r="F12" i="1180"/>
  <c r="J7" i="1180"/>
  <c r="L28" i="1115"/>
  <c r="P38" i="1115"/>
  <c r="H3" i="1115"/>
  <c r="T30" i="1115"/>
  <c r="H16" i="1184"/>
  <c r="T46" i="1184"/>
  <c r="L12" i="1184"/>
  <c r="P45" i="1184"/>
  <c r="R47" i="1187"/>
  <c r="J41" i="1187"/>
  <c r="N33" i="1187"/>
  <c r="F17" i="1187"/>
  <c r="L31" i="1172"/>
  <c r="T29" i="1172"/>
  <c r="P9" i="1172"/>
  <c r="H34" i="1172"/>
  <c r="H4" i="1173"/>
  <c r="P9" i="1173"/>
  <c r="L31" i="1173"/>
  <c r="T29" i="1173"/>
  <c r="R34" i="1179"/>
  <c r="J5" i="1179"/>
  <c r="N32" i="1179"/>
  <c r="F10" i="1179"/>
  <c r="L48" i="1113"/>
  <c r="P20" i="1113"/>
  <c r="H4" i="1113"/>
  <c r="T29" i="1113"/>
  <c r="H15" i="1184"/>
  <c r="T45" i="1184"/>
  <c r="P44" i="1184"/>
  <c r="L11" i="1184"/>
  <c r="R46" i="1107"/>
  <c r="N32" i="1107"/>
  <c r="J28" i="1107"/>
  <c r="F4" i="1107"/>
  <c r="R46" i="1111"/>
  <c r="J33" i="1111"/>
  <c r="N11" i="1111"/>
  <c r="F30" i="1111"/>
  <c r="H3" i="1173"/>
  <c r="P8" i="1173"/>
  <c r="L30" i="1173"/>
  <c r="T28" i="1173"/>
  <c r="F9" i="1179"/>
  <c r="J4" i="1179"/>
  <c r="R33" i="1179"/>
  <c r="N31" i="1179"/>
  <c r="L47" i="1113"/>
  <c r="P19" i="1113"/>
  <c r="H3" i="1113"/>
  <c r="T28" i="1113"/>
  <c r="H13" i="1183"/>
  <c r="L38" i="1183"/>
  <c r="P46" i="1183"/>
  <c r="T44" i="1183"/>
  <c r="H9" i="1185"/>
  <c r="T44" i="1185"/>
  <c r="L38" i="1185"/>
  <c r="P17" i="1185"/>
  <c r="R19" i="1109"/>
  <c r="F20" i="1109"/>
  <c r="J44" i="1109"/>
  <c r="N22" i="1109"/>
  <c r="H19" i="1174"/>
  <c r="P29" i="1174"/>
  <c r="L51" i="1174"/>
  <c r="T27" i="1174"/>
  <c r="R50" i="1177"/>
  <c r="J43" i="1177"/>
  <c r="N48" i="1177"/>
  <c r="F48" i="1177"/>
  <c r="T27" i="1112"/>
  <c r="P15" i="1112"/>
  <c r="L46" i="1112"/>
  <c r="H41" i="1112"/>
  <c r="P42" i="1116"/>
  <c r="T27" i="1116"/>
  <c r="L46" i="1116"/>
  <c r="H3" i="1116"/>
  <c r="H8" i="1185"/>
  <c r="P16" i="1185"/>
  <c r="T43" i="1185"/>
  <c r="L37" i="1185"/>
  <c r="R44" i="1187"/>
  <c r="N30" i="1187"/>
  <c r="F14" i="1187"/>
  <c r="J38" i="1187"/>
  <c r="L50" i="1174"/>
  <c r="P28" i="1174"/>
  <c r="T26" i="1174"/>
  <c r="H18" i="1174"/>
  <c r="H3" i="1176"/>
  <c r="P16" i="1176"/>
  <c r="L10" i="1176"/>
  <c r="T26" i="1176"/>
  <c r="F8" i="1180"/>
  <c r="J3" i="1180"/>
  <c r="R49" i="1180"/>
  <c r="N31" i="1180"/>
  <c r="P34" i="1115"/>
  <c r="L24" i="1115"/>
  <c r="T26" i="1115"/>
  <c r="H49" i="1115"/>
  <c r="H11" i="1183"/>
  <c r="T42" i="1183"/>
  <c r="P44" i="1183"/>
  <c r="L36" i="1183"/>
  <c r="F18" i="1109"/>
  <c r="J42" i="1109"/>
  <c r="N20" i="1109"/>
  <c r="R17" i="1109"/>
  <c r="T25" i="1172"/>
  <c r="P5" i="1172"/>
  <c r="H30" i="1172"/>
  <c r="L27" i="1172"/>
  <c r="N46" i="1177"/>
  <c r="J41" i="1177"/>
  <c r="R48" i="1177"/>
  <c r="F46" i="1177"/>
  <c r="F7" i="1180"/>
  <c r="J2" i="1180"/>
  <c r="R48" i="1180"/>
  <c r="N30" i="1180"/>
  <c r="P16" i="1113"/>
  <c r="L44" i="1113"/>
  <c r="T25" i="1113"/>
  <c r="H50" i="1113"/>
  <c r="H10" i="1183"/>
  <c r="T41" i="1183"/>
  <c r="P43" i="1183"/>
  <c r="L35" i="1183"/>
  <c r="R42" i="1107"/>
  <c r="N28" i="1107"/>
  <c r="J24" i="1107"/>
  <c r="F50" i="1107"/>
  <c r="F26" i="1111"/>
  <c r="J29" i="1111"/>
  <c r="N7" i="1111"/>
  <c r="R42" i="1111"/>
  <c r="H49" i="1173"/>
  <c r="P4" i="1173"/>
  <c r="T24" i="1173"/>
  <c r="L26" i="1173"/>
  <c r="R13" i="1181"/>
  <c r="J46" i="1181"/>
  <c r="N45" i="1181"/>
  <c r="F9" i="1181"/>
  <c r="P12" i="1114"/>
  <c r="H13" i="1114"/>
  <c r="T24" i="1114"/>
  <c r="L18" i="1114"/>
  <c r="P42" i="1183"/>
  <c r="L34" i="1183"/>
  <c r="H9" i="1183"/>
  <c r="T40" i="1183"/>
  <c r="L34" i="1185"/>
  <c r="H5" i="1185"/>
  <c r="T40" i="1185"/>
  <c r="P13" i="1185"/>
  <c r="F16" i="1109"/>
  <c r="N18" i="1109"/>
  <c r="J40" i="1109"/>
  <c r="R15" i="1109"/>
  <c r="H15" i="1174"/>
  <c r="P25" i="1174"/>
  <c r="L47" i="1174"/>
  <c r="T23" i="1174"/>
  <c r="F5" i="1180"/>
  <c r="J50" i="1180"/>
  <c r="R46" i="1180"/>
  <c r="N28" i="1180"/>
  <c r="T23" i="1112"/>
  <c r="P11" i="1112"/>
  <c r="L42" i="1112"/>
  <c r="H37" i="1112"/>
  <c r="P38" i="1116"/>
  <c r="H49" i="1116"/>
  <c r="T23" i="1116"/>
  <c r="L42" i="1116"/>
  <c r="P12" i="1185"/>
  <c r="L33" i="1185"/>
  <c r="H4" i="1185"/>
  <c r="T39" i="1185"/>
  <c r="F15" i="1109"/>
  <c r="N17" i="1109"/>
  <c r="J39" i="1109"/>
  <c r="R14" i="1109"/>
  <c r="T22" i="1175"/>
  <c r="P15" i="1175"/>
  <c r="H42" i="1175"/>
  <c r="L2" i="1175"/>
  <c r="F3" i="1179"/>
  <c r="J48" i="1179"/>
  <c r="R27" i="1179"/>
  <c r="N25" i="1179"/>
  <c r="H49" i="1176"/>
  <c r="P12" i="1176"/>
  <c r="T22" i="1176"/>
  <c r="L6" i="1176"/>
  <c r="P30" i="1115"/>
  <c r="L20" i="1115"/>
  <c r="T22" i="1115"/>
  <c r="H45" i="1115"/>
  <c r="P40" i="1183"/>
  <c r="L32" i="1183"/>
  <c r="H7" i="1183"/>
  <c r="T38" i="1183"/>
  <c r="F9" i="1187"/>
  <c r="N25" i="1187"/>
  <c r="J33" i="1187"/>
  <c r="R39" i="1187"/>
  <c r="L23" i="1172"/>
  <c r="T21" i="1172"/>
  <c r="P51" i="1172"/>
  <c r="H26" i="1172"/>
  <c r="P11" i="1176"/>
  <c r="T21" i="1176"/>
  <c r="L5" i="1176"/>
  <c r="H48" i="1176"/>
  <c r="F2" i="1179"/>
  <c r="J47" i="1179"/>
  <c r="R26" i="1179"/>
  <c r="N24" i="1179"/>
  <c r="P9" i="1114"/>
  <c r="T21" i="1114"/>
  <c r="L15" i="1114"/>
  <c r="H10" i="1114"/>
  <c r="T37" i="1184"/>
  <c r="H7" i="1184"/>
  <c r="L3" i="1184"/>
  <c r="P36" i="1184"/>
  <c r="R38" i="1107"/>
  <c r="N24" i="1107"/>
  <c r="J20" i="1107"/>
  <c r="F46" i="1107"/>
  <c r="F22" i="1111"/>
  <c r="N3" i="1111"/>
  <c r="J25" i="1111"/>
  <c r="R38" i="1111"/>
  <c r="P13" i="1175"/>
  <c r="T20" i="1175"/>
  <c r="L50" i="1175"/>
  <c r="H40" i="1175"/>
  <c r="R9" i="1181"/>
  <c r="J42" i="1181"/>
  <c r="N41" i="1181"/>
  <c r="F5" i="1181"/>
  <c r="P11" i="1113"/>
  <c r="T20" i="1113"/>
  <c r="L39" i="1113"/>
  <c r="H45" i="1113"/>
  <c r="H6" i="1184"/>
  <c r="T36" i="1184"/>
  <c r="P35" i="1184"/>
  <c r="L2" i="1184"/>
  <c r="T36" i="1186"/>
  <c r="P8" i="1186"/>
  <c r="H2" i="1186"/>
  <c r="L30" i="1186"/>
  <c r="F12" i="1109"/>
  <c r="J36" i="1109"/>
  <c r="N14" i="1109"/>
  <c r="R11" i="1109"/>
  <c r="P49" i="1173"/>
  <c r="T19" i="1173"/>
  <c r="L21" i="1173"/>
  <c r="H44" i="1173"/>
  <c r="F50" i="1179"/>
  <c r="J45" i="1179"/>
  <c r="R24" i="1179"/>
  <c r="N22" i="1179"/>
  <c r="T19" i="1112"/>
  <c r="P7" i="1112"/>
  <c r="L38" i="1112"/>
  <c r="H33" i="1112"/>
  <c r="T19" i="1116"/>
  <c r="L38" i="1116"/>
  <c r="P34" i="1116"/>
  <c r="H45" i="1116"/>
  <c r="H5" i="1184"/>
  <c r="T35" i="1184"/>
  <c r="L51" i="1184"/>
  <c r="P34" i="1184"/>
  <c r="F11" i="1109"/>
  <c r="N13" i="1109"/>
  <c r="J35" i="1109"/>
  <c r="R10" i="1109"/>
  <c r="P48" i="1173"/>
  <c r="L20" i="1173"/>
  <c r="H43" i="1173"/>
  <c r="T18" i="1173"/>
  <c r="R41" i="1177"/>
  <c r="N39" i="1177"/>
  <c r="F39" i="1177"/>
  <c r="J34" i="1177"/>
  <c r="F3" i="1181"/>
  <c r="N39" i="1181"/>
  <c r="J40" i="1181"/>
  <c r="R7" i="1181"/>
  <c r="P26" i="1115"/>
  <c r="T18" i="1115"/>
  <c r="L16" i="1115"/>
  <c r="H41" i="1115"/>
  <c r="P33" i="1184"/>
  <c r="T34" i="1184"/>
  <c r="L50" i="1184"/>
  <c r="H4" i="1184"/>
  <c r="F5" i="1187"/>
  <c r="N21" i="1187"/>
  <c r="J29" i="1187"/>
  <c r="R35" i="1187"/>
  <c r="P47" i="1173"/>
  <c r="T17" i="1173"/>
  <c r="L19" i="1173"/>
  <c r="H42" i="1173"/>
  <c r="N20" i="1179"/>
  <c r="F48" i="1179"/>
  <c r="J43" i="1179"/>
  <c r="R22" i="1179"/>
  <c r="F49" i="1180"/>
  <c r="J44" i="1180"/>
  <c r="R40" i="1180"/>
  <c r="N22" i="1180"/>
  <c r="P8" i="1113"/>
  <c r="T17" i="1113"/>
  <c r="L36" i="1113"/>
  <c r="H42" i="1113"/>
  <c r="L27" i="1183"/>
  <c r="H2" i="1183"/>
  <c r="T33" i="1183"/>
  <c r="P35" i="1183"/>
  <c r="R34" i="1107"/>
  <c r="N20" i="1107"/>
  <c r="J16" i="1107"/>
  <c r="F42" i="1107"/>
  <c r="F18" i="1111"/>
  <c r="N49" i="1111"/>
  <c r="J21" i="1111"/>
  <c r="R34" i="1111"/>
  <c r="F48" i="1180"/>
  <c r="J43" i="1180"/>
  <c r="R39" i="1180"/>
  <c r="N21" i="1180"/>
  <c r="N19" i="1179"/>
  <c r="F47" i="1179"/>
  <c r="J42" i="1179"/>
  <c r="R21" i="1179"/>
  <c r="P7" i="1113"/>
  <c r="T16" i="1113"/>
  <c r="L35" i="1113"/>
  <c r="H41" i="1113"/>
  <c r="H51" i="1183"/>
  <c r="T32" i="1183"/>
  <c r="P34" i="1183"/>
  <c r="L26" i="1183"/>
  <c r="T32" i="1186"/>
  <c r="L26" i="1186"/>
  <c r="H48" i="1186"/>
  <c r="P4" i="1186"/>
  <c r="F7" i="1110"/>
  <c r="N38" i="1110"/>
  <c r="J15" i="1110"/>
  <c r="R33" i="1110"/>
  <c r="P17" i="1174"/>
  <c r="L39" i="1174"/>
  <c r="H7" i="1174"/>
  <c r="T15" i="1174"/>
  <c r="F47" i="1180"/>
  <c r="J42" i="1180"/>
  <c r="R38" i="1180"/>
  <c r="N20" i="1180"/>
  <c r="T15" i="1112"/>
  <c r="P3" i="1112"/>
  <c r="L34" i="1112"/>
  <c r="H29" i="1112"/>
  <c r="T15" i="1116"/>
  <c r="L34" i="1116"/>
  <c r="H41" i="1116"/>
  <c r="P30" i="1116"/>
  <c r="L25" i="1186"/>
  <c r="P3" i="1186"/>
  <c r="H47" i="1186"/>
  <c r="T31" i="1186"/>
  <c r="F2" i="1187"/>
  <c r="N18" i="1187"/>
  <c r="J26" i="1187"/>
  <c r="R32" i="1187"/>
  <c r="T14" i="1172"/>
  <c r="L16" i="1172"/>
  <c r="P44" i="1172"/>
  <c r="H19" i="1172"/>
  <c r="R37" i="1177"/>
  <c r="N35" i="1177"/>
  <c r="F35" i="1177"/>
  <c r="J30" i="1177"/>
  <c r="F49" i="1181"/>
  <c r="J36" i="1181"/>
  <c r="N35" i="1181"/>
  <c r="R3" i="1181"/>
  <c r="P24" i="1182"/>
  <c r="T30" i="1182"/>
  <c r="H46" i="1182"/>
  <c r="L37" i="1182"/>
  <c r="F51" i="1187"/>
  <c r="N17" i="1187"/>
  <c r="J25" i="1187"/>
  <c r="R31" i="1187"/>
  <c r="U18" i="1109"/>
  <c r="M10" i="1109"/>
  <c r="I32" i="1109"/>
  <c r="Q43" i="1109"/>
  <c r="S16" i="1112"/>
  <c r="O4" i="1112"/>
  <c r="K35" i="1112"/>
  <c r="G30" i="1112"/>
  <c r="O4" i="1116"/>
  <c r="K47" i="1116"/>
  <c r="G42" i="1116"/>
  <c r="S43" i="1116"/>
  <c r="O49" i="1183"/>
  <c r="G49" i="1183"/>
  <c r="S31" i="1183"/>
  <c r="K44" i="1183"/>
  <c r="Q51" i="1181"/>
  <c r="I8" i="1181"/>
  <c r="U20" i="1181"/>
  <c r="M41" i="1181"/>
  <c r="U17" i="1170"/>
  <c r="P6" i="1170"/>
  <c r="K18" i="1170"/>
  <c r="G49" i="1173"/>
  <c r="O9" i="1173"/>
  <c r="K35" i="1173"/>
  <c r="S13" i="1173"/>
  <c r="G51" i="1176"/>
  <c r="O30" i="1176"/>
  <c r="S23" i="1176"/>
  <c r="K47" i="1176"/>
  <c r="P41" i="1109"/>
  <c r="T16" i="1109"/>
  <c r="L43" i="1109"/>
  <c r="H30" i="1109"/>
  <c r="F3" i="1114"/>
  <c r="R14" i="1114"/>
  <c r="J20" i="1114"/>
  <c r="N14" i="1114"/>
  <c r="Q16" i="1187"/>
  <c r="M28" i="1187"/>
  <c r="U15" i="1187"/>
  <c r="I24" i="1187"/>
  <c r="S13" i="1112"/>
  <c r="O51" i="1112"/>
  <c r="K32" i="1112"/>
  <c r="G27" i="1112"/>
  <c r="O51" i="1116"/>
  <c r="G39" i="1116"/>
  <c r="K44" i="1116"/>
  <c r="S40" i="1116"/>
  <c r="I10" i="1179"/>
  <c r="U18" i="1179"/>
  <c r="M33" i="1179"/>
  <c r="Q15" i="1179"/>
  <c r="S29" i="1182"/>
  <c r="G44" i="1182"/>
  <c r="O2" i="1182"/>
  <c r="K5" i="1182"/>
  <c r="G48" i="1173"/>
  <c r="O8" i="1173"/>
  <c r="K34" i="1173"/>
  <c r="S12" i="1173"/>
  <c r="K15" i="1171"/>
  <c r="U16" i="1171"/>
  <c r="P2" i="1171"/>
  <c r="S22" i="1176"/>
  <c r="O29" i="1176"/>
  <c r="K46" i="1176"/>
  <c r="G50" i="1176"/>
  <c r="I27" i="1110"/>
  <c r="Q34" i="1110"/>
  <c r="M34" i="1110"/>
  <c r="U14" i="1110"/>
  <c r="G51" i="1114"/>
  <c r="S12" i="1114"/>
  <c r="K6" i="1114"/>
  <c r="O50" i="1114"/>
  <c r="I12" i="1178"/>
  <c r="U17" i="1178"/>
  <c r="Q32" i="1178"/>
  <c r="M45" i="1178"/>
  <c r="I5" i="1181"/>
  <c r="U17" i="1181"/>
  <c r="M38" i="1181"/>
  <c r="Q48" i="1181"/>
  <c r="G42" i="1185"/>
  <c r="S28" i="1185"/>
  <c r="K41" i="1185"/>
  <c r="O17" i="1185"/>
  <c r="K36" i="1167"/>
  <c r="P37" i="1167"/>
  <c r="U15" i="1167"/>
  <c r="O20" i="1175"/>
  <c r="S11" i="1175"/>
  <c r="G42" i="1175"/>
  <c r="K28" i="1175"/>
  <c r="U13" i="1110"/>
  <c r="Q33" i="1110"/>
  <c r="M33" i="1110"/>
  <c r="I26" i="1110"/>
  <c r="S11" i="1112"/>
  <c r="O49" i="1112"/>
  <c r="K30" i="1112"/>
  <c r="G25" i="1112"/>
  <c r="S38" i="1116"/>
  <c r="G37" i="1116"/>
  <c r="O49" i="1116"/>
  <c r="K42" i="1116"/>
  <c r="O15" i="1186"/>
  <c r="G42" i="1186"/>
  <c r="K40" i="1186"/>
  <c r="S5" i="1186"/>
  <c r="K40" i="1183"/>
  <c r="G45" i="1183"/>
  <c r="O45" i="1183"/>
  <c r="S27" i="1183"/>
  <c r="P3" i="1170"/>
  <c r="U14" i="1170"/>
  <c r="K15" i="1170"/>
  <c r="P48" i="1169"/>
  <c r="U14" i="1169"/>
  <c r="K12" i="1169"/>
  <c r="G48" i="1176"/>
  <c r="O27" i="1176"/>
  <c r="S20" i="1176"/>
  <c r="K44" i="1176"/>
  <c r="Q32" i="1110"/>
  <c r="M32" i="1110"/>
  <c r="U12" i="1110"/>
  <c r="I25" i="1110"/>
  <c r="G49" i="1114"/>
  <c r="S10" i="1114"/>
  <c r="K4" i="1114"/>
  <c r="O48" i="1114"/>
  <c r="I7" i="1179"/>
  <c r="M30" i="1179"/>
  <c r="U15" i="1179"/>
  <c r="Q12" i="1179"/>
  <c r="I3" i="1181"/>
  <c r="U15" i="1181"/>
  <c r="Q46" i="1181"/>
  <c r="M36" i="1181"/>
  <c r="K39" i="1185"/>
  <c r="O15" i="1185"/>
  <c r="G40" i="1185"/>
  <c r="S26" i="1185"/>
  <c r="P35" i="1168"/>
  <c r="U13" i="1168"/>
  <c r="K2" i="1168"/>
  <c r="O5" i="1172"/>
  <c r="K11" i="1172"/>
  <c r="G25" i="1172"/>
  <c r="S9" i="1172"/>
  <c r="Q12" i="1187"/>
  <c r="M24" i="1187"/>
  <c r="I20" i="1187"/>
  <c r="U11" i="1187"/>
  <c r="S9" i="1112"/>
  <c r="O47" i="1112"/>
  <c r="K28" i="1112"/>
  <c r="G23" i="1112"/>
  <c r="O47" i="1116"/>
  <c r="K40" i="1116"/>
  <c r="S36" i="1116"/>
  <c r="G35" i="1116"/>
  <c r="K38" i="1183"/>
  <c r="O43" i="1183"/>
  <c r="S25" i="1183"/>
  <c r="G43" i="1183"/>
  <c r="S25" i="1182"/>
  <c r="G40" i="1182"/>
  <c r="O48" i="1182"/>
  <c r="K51" i="1182"/>
  <c r="P34" i="1168"/>
  <c r="U12" i="1168"/>
  <c r="K51" i="1168"/>
  <c r="P48" i="1171"/>
  <c r="U12" i="1171"/>
  <c r="K11" i="1171"/>
  <c r="G39" i="1175"/>
  <c r="O17" i="1175"/>
  <c r="K25" i="1175"/>
  <c r="S8" i="1175"/>
  <c r="Q30" i="1110"/>
  <c r="M30" i="1110"/>
  <c r="U10" i="1110"/>
  <c r="I23" i="1110"/>
  <c r="K2" i="1114"/>
  <c r="G47" i="1114"/>
  <c r="S8" i="1114"/>
  <c r="O46" i="1114"/>
  <c r="I8" i="1178"/>
  <c r="U13" i="1178"/>
  <c r="Q28" i="1178"/>
  <c r="M41" i="1178"/>
  <c r="I51" i="1181"/>
  <c r="U13" i="1181"/>
  <c r="M34" i="1181"/>
  <c r="Q44" i="1181"/>
  <c r="O13" i="1185"/>
  <c r="G38" i="1185"/>
  <c r="S24" i="1185"/>
  <c r="K37" i="1185"/>
  <c r="P33" i="1167"/>
  <c r="K32" i="1167"/>
  <c r="U11" i="1167"/>
  <c r="G10" i="1174"/>
  <c r="O25" i="1174"/>
  <c r="K31" i="1174"/>
  <c r="S7" i="1174"/>
  <c r="Q10" i="1187"/>
  <c r="M22" i="1187"/>
  <c r="U9" i="1187"/>
  <c r="I18" i="1187"/>
  <c r="S7" i="1112"/>
  <c r="O45" i="1112"/>
  <c r="K26" i="1112"/>
  <c r="G21" i="1112"/>
  <c r="O45" i="1116"/>
  <c r="S34" i="1116"/>
  <c r="G33" i="1116"/>
  <c r="K38" i="1116"/>
  <c r="I5" i="1180"/>
  <c r="U12" i="1180"/>
  <c r="M11" i="1180"/>
  <c r="Q27" i="1180"/>
  <c r="G41" i="1183"/>
  <c r="K36" i="1183"/>
  <c r="S23" i="1183"/>
  <c r="O41" i="1183"/>
  <c r="P32" i="1168"/>
  <c r="K49" i="1168"/>
  <c r="U10" i="1168"/>
  <c r="O2" i="1172"/>
  <c r="K8" i="1172"/>
  <c r="G22" i="1172"/>
  <c r="S6" i="1172"/>
  <c r="G44" i="1176"/>
  <c r="O23" i="1176"/>
  <c r="K40" i="1176"/>
  <c r="S16" i="1176"/>
  <c r="Q38" i="1111"/>
  <c r="M38" i="1111"/>
  <c r="U8" i="1111"/>
  <c r="I31" i="1111"/>
  <c r="K50" i="1114"/>
  <c r="G45" i="1114"/>
  <c r="S6" i="1114"/>
  <c r="O44" i="1114"/>
  <c r="I6" i="1178"/>
  <c r="U11" i="1178"/>
  <c r="M39" i="1178"/>
  <c r="Q26" i="1178"/>
  <c r="K35" i="1186"/>
  <c r="G37" i="1186"/>
  <c r="O10" i="1186"/>
  <c r="S50" i="1186"/>
  <c r="O11" i="1185"/>
  <c r="G36" i="1185"/>
  <c r="S22" i="1185"/>
  <c r="K35" i="1185"/>
  <c r="P43" i="1169"/>
  <c r="U9" i="1169"/>
  <c r="K7" i="1169"/>
  <c r="O23" i="1174"/>
  <c r="G8" i="1174"/>
  <c r="K29" i="1174"/>
  <c r="S5" i="1174"/>
  <c r="Q27" i="1110"/>
  <c r="M27" i="1110"/>
  <c r="U7" i="1110"/>
  <c r="I20" i="1110"/>
  <c r="M37" i="1111"/>
  <c r="I30" i="1111"/>
  <c r="Q37" i="1111"/>
  <c r="U7" i="1111"/>
  <c r="O43" i="1116"/>
  <c r="S32" i="1116"/>
  <c r="K36" i="1116"/>
  <c r="G31" i="1116"/>
  <c r="O39" i="1183"/>
  <c r="K34" i="1183"/>
  <c r="G39" i="1183"/>
  <c r="S21" i="1183"/>
  <c r="O36" i="1184"/>
  <c r="K6" i="1184"/>
  <c r="S21" i="1184"/>
  <c r="G40" i="1184"/>
  <c r="P30" i="1168"/>
  <c r="U8" i="1168"/>
  <c r="K47" i="1168"/>
  <c r="K7" i="1171"/>
  <c r="U8" i="1171"/>
  <c r="P44" i="1171"/>
  <c r="O21" i="1176"/>
  <c r="K38" i="1176"/>
  <c r="S14" i="1176"/>
  <c r="G42" i="1176"/>
  <c r="Q26" i="1110"/>
  <c r="M26" i="1110"/>
  <c r="U6" i="1110"/>
  <c r="I19" i="1110"/>
  <c r="K48" i="1114"/>
  <c r="G43" i="1114"/>
  <c r="S4" i="1114"/>
  <c r="O42" i="1114"/>
  <c r="I4" i="1178"/>
  <c r="U9" i="1178"/>
  <c r="Q24" i="1178"/>
  <c r="M37" i="1178"/>
  <c r="O9" i="1185"/>
  <c r="G34" i="1185"/>
  <c r="S20" i="1185"/>
  <c r="K33" i="1185"/>
  <c r="K5" i="1184"/>
  <c r="G39" i="1184"/>
  <c r="S20" i="1184"/>
  <c r="O35" i="1184"/>
  <c r="P29" i="1167"/>
  <c r="U7" i="1167"/>
  <c r="K28" i="1167"/>
  <c r="G34" i="1175"/>
  <c r="K20" i="1175"/>
  <c r="S3" i="1175"/>
  <c r="O12" i="1175"/>
  <c r="Q25" i="1110"/>
  <c r="M25" i="1110"/>
  <c r="U5" i="1110"/>
  <c r="I18" i="1110"/>
  <c r="S3" i="1112"/>
  <c r="O41" i="1112"/>
  <c r="K22" i="1112"/>
  <c r="G17" i="1112"/>
  <c r="O41" i="1116"/>
  <c r="S30" i="1116"/>
  <c r="G29" i="1116"/>
  <c r="K34" i="1116"/>
  <c r="Q23" i="1180"/>
  <c r="I51" i="1180"/>
  <c r="U8" i="1180"/>
  <c r="M7" i="1180"/>
  <c r="O42" i="1182"/>
  <c r="K45" i="1182"/>
  <c r="S19" i="1182"/>
  <c r="G34" i="1182"/>
  <c r="P28" i="1168"/>
  <c r="U6" i="1168"/>
  <c r="K45" i="1168"/>
  <c r="O48" i="1172"/>
  <c r="K4" i="1172"/>
  <c r="G18" i="1172"/>
  <c r="S2" i="1172"/>
  <c r="O19" i="1176"/>
  <c r="K36" i="1176"/>
  <c r="G40" i="1176"/>
  <c r="S12" i="1176"/>
  <c r="I17" i="1110"/>
  <c r="M24" i="1110"/>
  <c r="Q24" i="1110"/>
  <c r="U4" i="1110"/>
  <c r="K46" i="1114"/>
  <c r="G41" i="1114"/>
  <c r="S2" i="1114"/>
  <c r="O40" i="1114"/>
  <c r="I2" i="1178"/>
  <c r="U7" i="1178"/>
  <c r="M35" i="1178"/>
  <c r="Q22" i="1178"/>
  <c r="K44" i="1182"/>
  <c r="G33" i="1182"/>
  <c r="S18" i="1182"/>
  <c r="O41" i="1182"/>
  <c r="G37" i="1184"/>
  <c r="O33" i="1184"/>
  <c r="S18" i="1184"/>
  <c r="K3" i="1184"/>
  <c r="P39" i="1169"/>
  <c r="U5" i="1169"/>
  <c r="K3" i="1169"/>
  <c r="S51" i="1174"/>
  <c r="G4" i="1174"/>
  <c r="K25" i="1174"/>
  <c r="O19" i="1174"/>
  <c r="I16" i="1110"/>
  <c r="Q23" i="1110"/>
  <c r="U3" i="1110"/>
  <c r="M23" i="1110"/>
  <c r="S51" i="1112"/>
  <c r="O39" i="1112"/>
  <c r="K20" i="1112"/>
  <c r="G15" i="1112"/>
  <c r="S28" i="1116"/>
  <c r="O39" i="1116"/>
  <c r="K32" i="1116"/>
  <c r="G27" i="1116"/>
  <c r="Q21" i="1180"/>
  <c r="I49" i="1180"/>
  <c r="U6" i="1180"/>
  <c r="M5" i="1180"/>
  <c r="O5" i="1186"/>
  <c r="G32" i="1186"/>
  <c r="S45" i="1186"/>
  <c r="K30" i="1186"/>
  <c r="P26" i="1168"/>
  <c r="U4" i="1168"/>
  <c r="K43" i="1168"/>
  <c r="O46" i="1172"/>
  <c r="K2" i="1172"/>
  <c r="G16" i="1172"/>
  <c r="S50" i="1172"/>
  <c r="S10" i="1176"/>
  <c r="O17" i="1176"/>
  <c r="K34" i="1176"/>
  <c r="G38" i="1176"/>
  <c r="I15" i="1110"/>
  <c r="Q22" i="1110"/>
  <c r="U2" i="1110"/>
  <c r="M22" i="1110"/>
  <c r="S50" i="1114"/>
  <c r="O38" i="1114"/>
  <c r="K44" i="1114"/>
  <c r="G39" i="1114"/>
  <c r="Q20" i="1178"/>
  <c r="U5" i="1178"/>
  <c r="I50" i="1178"/>
  <c r="M33" i="1178"/>
  <c r="S16" i="1182"/>
  <c r="O39" i="1182"/>
  <c r="K42" i="1182"/>
  <c r="G31" i="1182"/>
  <c r="O31" i="1184"/>
  <c r="S16" i="1184"/>
  <c r="K51" i="1184"/>
  <c r="G35" i="1184"/>
  <c r="P37" i="1169"/>
  <c r="U3" i="1169"/>
  <c r="K51" i="1169"/>
  <c r="K23" i="1174"/>
  <c r="O17" i="1174"/>
  <c r="G2" i="1174"/>
  <c r="S49" i="1174"/>
  <c r="Q26" i="1109"/>
  <c r="M43" i="1109"/>
  <c r="I15" i="1109"/>
  <c r="U51" i="1109"/>
  <c r="S49" i="1112"/>
  <c r="O37" i="1112"/>
  <c r="K18" i="1112"/>
  <c r="G13" i="1112"/>
  <c r="S26" i="1116"/>
  <c r="O37" i="1116"/>
  <c r="K30" i="1116"/>
  <c r="G25" i="1116"/>
  <c r="I46" i="1179"/>
  <c r="Q51" i="1179"/>
  <c r="U4" i="1179"/>
  <c r="M19" i="1179"/>
  <c r="G33" i="1183"/>
  <c r="K28" i="1183"/>
  <c r="S15" i="1183"/>
  <c r="O33" i="1183"/>
  <c r="P24" i="1168"/>
  <c r="U2" i="1168"/>
  <c r="K41" i="1168"/>
  <c r="O44" i="1172"/>
  <c r="K50" i="1172"/>
  <c r="G14" i="1172"/>
  <c r="S48" i="1172"/>
  <c r="K32" i="1176"/>
  <c r="G36" i="1176"/>
  <c r="O15" i="1176"/>
  <c r="S8" i="1176"/>
  <c r="I13" i="1110"/>
  <c r="Q20" i="1110"/>
  <c r="M20" i="1110"/>
  <c r="U50" i="1110"/>
  <c r="S48" i="1114"/>
  <c r="O36" i="1114"/>
  <c r="G37" i="1114"/>
  <c r="K42" i="1114"/>
  <c r="I45" i="1179"/>
  <c r="U3" i="1179"/>
  <c r="Q50" i="1179"/>
  <c r="M18" i="1179"/>
  <c r="G29" i="1182"/>
  <c r="S14" i="1182"/>
  <c r="K40" i="1182"/>
  <c r="O37" i="1182"/>
  <c r="K49" i="1184"/>
  <c r="G33" i="1184"/>
  <c r="O29" i="1184"/>
  <c r="S14" i="1184"/>
  <c r="U51" i="1171"/>
  <c r="P37" i="1171"/>
  <c r="K50" i="1171"/>
  <c r="K21" i="1174"/>
  <c r="O15" i="1174"/>
  <c r="G50" i="1174"/>
  <c r="S47" i="1174"/>
  <c r="U49" i="1107"/>
  <c r="Q50" i="1107"/>
  <c r="M50" i="1107"/>
  <c r="I46" i="1107"/>
  <c r="S47" i="1112"/>
  <c r="O35" i="1112"/>
  <c r="K16" i="1112"/>
  <c r="G11" i="1112"/>
  <c r="S24" i="1116"/>
  <c r="O35" i="1116"/>
  <c r="K28" i="1116"/>
  <c r="G23" i="1116"/>
  <c r="I44" i="1179"/>
  <c r="U2" i="1179"/>
  <c r="Q49" i="1179"/>
  <c r="M17" i="1179"/>
  <c r="S13" i="1182"/>
  <c r="K39" i="1182"/>
  <c r="G28" i="1182"/>
  <c r="O36" i="1182"/>
  <c r="U50" i="1169"/>
  <c r="K48" i="1169"/>
  <c r="P34" i="1169"/>
  <c r="O42" i="1172"/>
  <c r="K48" i="1172"/>
  <c r="G12" i="1172"/>
  <c r="S46" i="1172"/>
  <c r="K13" i="1175"/>
  <c r="O5" i="1175"/>
  <c r="G27" i="1175"/>
  <c r="S46" i="1175"/>
  <c r="I11" i="1110"/>
  <c r="Q18" i="1110"/>
  <c r="M18" i="1110"/>
  <c r="U48" i="1110"/>
  <c r="S46" i="1114"/>
  <c r="O34" i="1114"/>
  <c r="K40" i="1114"/>
  <c r="G35" i="1114"/>
  <c r="I43" i="1179"/>
  <c r="M16" i="1179"/>
  <c r="Q48" i="1179"/>
  <c r="U51" i="1179"/>
  <c r="O27" i="1184"/>
  <c r="S12" i="1184"/>
  <c r="G31" i="1184"/>
  <c r="K47" i="1184"/>
  <c r="K25" i="1186"/>
  <c r="S40" i="1186"/>
  <c r="O50" i="1186"/>
  <c r="G27" i="1186"/>
  <c r="U49" i="1170"/>
  <c r="K50" i="1170"/>
  <c r="P38" i="1170"/>
  <c r="K12" i="1175"/>
  <c r="O4" i="1175"/>
  <c r="G26" i="1175"/>
  <c r="S45" i="1175"/>
  <c r="Q48" i="1187"/>
  <c r="M10" i="1187"/>
  <c r="U47" i="1187"/>
  <c r="I6" i="1187"/>
  <c r="U47" i="1111"/>
  <c r="I20" i="1111"/>
  <c r="Q27" i="1111"/>
  <c r="M27" i="1111"/>
  <c r="S22" i="1116"/>
  <c r="O33" i="1116"/>
  <c r="K26" i="1116"/>
  <c r="G21" i="1116"/>
  <c r="U50" i="1180"/>
  <c r="I43" i="1180"/>
  <c r="M49" i="1180"/>
  <c r="Q15" i="1180"/>
  <c r="O34" i="1182"/>
  <c r="S11" i="1182"/>
  <c r="K37" i="1182"/>
  <c r="G26" i="1182"/>
  <c r="U48" i="1169"/>
  <c r="K46" i="1169"/>
  <c r="P32" i="1169"/>
  <c r="O40" i="1172"/>
  <c r="K46" i="1172"/>
  <c r="G10" i="1172"/>
  <c r="S44" i="1172"/>
  <c r="K28" i="1176"/>
  <c r="O11" i="1176"/>
  <c r="G32" i="1176"/>
  <c r="S4" i="1176"/>
  <c r="I9" i="1110"/>
  <c r="Q16" i="1110"/>
  <c r="M16" i="1110"/>
  <c r="U46" i="1110"/>
  <c r="S44" i="1114"/>
  <c r="O32" i="1114"/>
  <c r="G33" i="1114"/>
  <c r="K38" i="1114"/>
  <c r="U49" i="1180"/>
  <c r="I42" i="1180"/>
  <c r="M48" i="1180"/>
  <c r="Q14" i="1180"/>
  <c r="G25" i="1182"/>
  <c r="O33" i="1182"/>
  <c r="S10" i="1182"/>
  <c r="K36" i="1182"/>
  <c r="K23" i="1186"/>
  <c r="S38" i="1186"/>
  <c r="G25" i="1186"/>
  <c r="O48" i="1186"/>
  <c r="U47" i="1171"/>
  <c r="P33" i="1171"/>
  <c r="K46" i="1171"/>
  <c r="K10" i="1175"/>
  <c r="O2" i="1175"/>
  <c r="S43" i="1175"/>
  <c r="G24" i="1175"/>
  <c r="M8" i="1187"/>
  <c r="U45" i="1187"/>
  <c r="I4" i="1187"/>
  <c r="Q46" i="1187"/>
  <c r="S43" i="1112"/>
  <c r="O31" i="1112"/>
  <c r="K12" i="1112"/>
  <c r="G7" i="1112"/>
  <c r="S20" i="1116"/>
  <c r="O31" i="1116"/>
  <c r="G19" i="1116"/>
  <c r="K24" i="1116"/>
  <c r="U48" i="1180"/>
  <c r="I41" i="1180"/>
  <c r="M47" i="1180"/>
  <c r="Q13" i="1180"/>
  <c r="S9" i="1182"/>
  <c r="K35" i="1182"/>
  <c r="G24" i="1182"/>
  <c r="O32" i="1182"/>
  <c r="U46" i="1170"/>
  <c r="K47" i="1170"/>
  <c r="P35" i="1170"/>
  <c r="K35" i="1168"/>
  <c r="U46" i="1168"/>
  <c r="P18" i="1168"/>
  <c r="K26" i="1176"/>
  <c r="G30" i="1176"/>
  <c r="O9" i="1176"/>
  <c r="S2" i="1176"/>
  <c r="I7" i="1110"/>
  <c r="Q14" i="1110"/>
  <c r="M14" i="1110"/>
  <c r="U44" i="1110"/>
  <c r="S42" i="1114"/>
  <c r="O30" i="1114"/>
  <c r="K36" i="1114"/>
  <c r="G31" i="1114"/>
  <c r="U47" i="1180"/>
  <c r="I40" i="1180"/>
  <c r="M46" i="1180"/>
  <c r="Q12" i="1180"/>
  <c r="U47" i="1181"/>
  <c r="M18" i="1181"/>
  <c r="Q28" i="1181"/>
  <c r="I35" i="1181"/>
  <c r="K21" i="1186"/>
  <c r="G23" i="1186"/>
  <c r="S36" i="1186"/>
  <c r="O46" i="1186"/>
  <c r="U45" i="1169"/>
  <c r="P29" i="1169"/>
  <c r="K43" i="1169"/>
  <c r="O50" i="1175"/>
  <c r="S41" i="1175"/>
  <c r="K8" i="1175"/>
  <c r="G22" i="1175"/>
  <c r="I6" i="1110"/>
  <c r="Q13" i="1110"/>
  <c r="M13" i="1110"/>
  <c r="U43" i="1110"/>
  <c r="S41" i="1112"/>
  <c r="O29" i="1112"/>
  <c r="K10" i="1112"/>
  <c r="G5" i="1112"/>
  <c r="S18" i="1116"/>
  <c r="O29" i="1116"/>
  <c r="K22" i="1116"/>
  <c r="G17" i="1116"/>
  <c r="U46" i="1180"/>
  <c r="M45" i="1180"/>
  <c r="Q11" i="1180"/>
  <c r="I39" i="1180"/>
  <c r="O25" i="1183"/>
  <c r="K20" i="1183"/>
  <c r="S7" i="1183"/>
  <c r="G25" i="1183"/>
  <c r="K45" i="1170"/>
  <c r="U44" i="1170"/>
  <c r="P33" i="1170"/>
  <c r="O36" i="1172"/>
  <c r="K42" i="1172"/>
  <c r="G6" i="1172"/>
  <c r="S40" i="1172"/>
  <c r="K24" i="1176"/>
  <c r="G28" i="1176"/>
  <c r="O7" i="1176"/>
  <c r="S50" i="1176"/>
  <c r="M34" i="1109"/>
  <c r="U42" i="1109"/>
  <c r="I6" i="1109"/>
  <c r="Q17" i="1109"/>
  <c r="S40" i="1114"/>
  <c r="O28" i="1114"/>
  <c r="G29" i="1114"/>
  <c r="K34" i="1114"/>
  <c r="M10" i="1179"/>
  <c r="Q42" i="1179"/>
  <c r="U45" i="1179"/>
  <c r="I37" i="1179"/>
  <c r="U45" i="1181"/>
  <c r="M16" i="1181"/>
  <c r="Q26" i="1181"/>
  <c r="I33" i="1181"/>
  <c r="O45" i="1185"/>
  <c r="S6" i="1185"/>
  <c r="K19" i="1185"/>
  <c r="G20" i="1185"/>
  <c r="K14" i="1167"/>
  <c r="U43" i="1167"/>
  <c r="P15" i="1167"/>
  <c r="O48" i="1175"/>
  <c r="S39" i="1175"/>
  <c r="K6" i="1175"/>
  <c r="G20" i="1175"/>
  <c r="M4" i="1187"/>
  <c r="U41" i="1187"/>
  <c r="I50" i="1187"/>
  <c r="Q42" i="1187"/>
  <c r="S39" i="1112"/>
  <c r="O27" i="1112"/>
  <c r="K8" i="1112"/>
  <c r="G3" i="1112"/>
  <c r="S16" i="1116"/>
  <c r="O27" i="1116"/>
  <c r="G15" i="1116"/>
  <c r="K20" i="1116"/>
  <c r="M9" i="1179"/>
  <c r="Q41" i="1179"/>
  <c r="U44" i="1179"/>
  <c r="I36" i="1179"/>
  <c r="S5" i="1182"/>
  <c r="O28" i="1182"/>
  <c r="K31" i="1182"/>
  <c r="G20" i="1182"/>
  <c r="P31" i="1170"/>
  <c r="U42" i="1170"/>
  <c r="K43" i="1170"/>
  <c r="U42" i="1168"/>
  <c r="P14" i="1168"/>
  <c r="K31" i="1168"/>
  <c r="K22" i="1176"/>
  <c r="G26" i="1176"/>
  <c r="O5" i="1176"/>
  <c r="S48" i="1176"/>
  <c r="M32" i="1109"/>
  <c r="U40" i="1109"/>
  <c r="I4" i="1109"/>
  <c r="Q15" i="1109"/>
  <c r="S38" i="1114"/>
  <c r="G27" i="1114"/>
  <c r="O26" i="1114"/>
  <c r="K32" i="1114"/>
  <c r="O19" i="1184"/>
  <c r="S4" i="1184"/>
  <c r="K39" i="1184"/>
  <c r="G23" i="1184"/>
  <c r="U43" i="1181"/>
  <c r="M14" i="1181"/>
  <c r="Q24" i="1181"/>
  <c r="I31" i="1181"/>
  <c r="O42" i="1186"/>
  <c r="S32" i="1186"/>
  <c r="G19" i="1186"/>
  <c r="K17" i="1186"/>
  <c r="U41" i="1168"/>
  <c r="P13" i="1168"/>
  <c r="K30" i="1168"/>
  <c r="O46" i="1175"/>
  <c r="S37" i="1175"/>
  <c r="K4" i="1175"/>
  <c r="G18" i="1175"/>
  <c r="I3" i="1109"/>
  <c r="U39" i="1109"/>
  <c r="Q14" i="1109"/>
  <c r="M31" i="1109"/>
  <c r="Q19" i="1111"/>
  <c r="M19" i="1111"/>
  <c r="U39" i="1111"/>
  <c r="I12" i="1111"/>
  <c r="G13" i="1116"/>
  <c r="O25" i="1116"/>
  <c r="K18" i="1116"/>
  <c r="S14" i="1116"/>
  <c r="Q39" i="1179"/>
  <c r="U42" i="1179"/>
  <c r="I34" i="1179"/>
  <c r="M7" i="1179"/>
  <c r="O26" i="1182"/>
  <c r="S3" i="1182"/>
  <c r="K29" i="1182"/>
  <c r="G18" i="1182"/>
  <c r="U40" i="1168"/>
  <c r="P12" i="1168"/>
  <c r="K29" i="1168"/>
  <c r="O32" i="1172"/>
  <c r="K38" i="1172"/>
  <c r="G2" i="1172"/>
  <c r="S36" i="1172"/>
  <c r="K20" i="1176"/>
  <c r="G24" i="1176"/>
  <c r="O3" i="1176"/>
  <c r="S46" i="1176"/>
  <c r="U38" i="1110"/>
  <c r="Q8" i="1110"/>
  <c r="I51" i="1110"/>
  <c r="M8" i="1110"/>
  <c r="G25" i="1114"/>
  <c r="O24" i="1114"/>
  <c r="K30" i="1114"/>
  <c r="S36" i="1114"/>
  <c r="M19" i="1178"/>
  <c r="U41" i="1178"/>
  <c r="I36" i="1178"/>
  <c r="Q6" i="1178"/>
  <c r="I29" i="1181"/>
  <c r="M12" i="1181"/>
  <c r="Q22" i="1181"/>
  <c r="U41" i="1181"/>
  <c r="K15" i="1186"/>
  <c r="G17" i="1186"/>
  <c r="S30" i="1186"/>
  <c r="O40" i="1186"/>
  <c r="U39" i="1169"/>
  <c r="K37" i="1169"/>
  <c r="P23" i="1169"/>
  <c r="G16" i="1175"/>
  <c r="O44" i="1175"/>
  <c r="S35" i="1175"/>
  <c r="K2" i="1175"/>
  <c r="Q38" i="1187"/>
  <c r="M50" i="1187"/>
  <c r="U37" i="1187"/>
  <c r="I46" i="1187"/>
  <c r="Q17" i="1111"/>
  <c r="M17" i="1111"/>
  <c r="U37" i="1111"/>
  <c r="I10" i="1111"/>
  <c r="G11" i="1116"/>
  <c r="O23" i="1116"/>
  <c r="K16" i="1116"/>
  <c r="S12" i="1116"/>
  <c r="U40" i="1180"/>
  <c r="M39" i="1180"/>
  <c r="Q5" i="1180"/>
  <c r="I33" i="1180"/>
  <c r="S51" i="1182"/>
  <c r="K27" i="1182"/>
  <c r="G16" i="1182"/>
  <c r="O24" i="1182"/>
  <c r="U38" i="1168"/>
  <c r="P10" i="1168"/>
  <c r="K27" i="1168"/>
  <c r="U38" i="1171"/>
  <c r="P24" i="1171"/>
  <c r="K37" i="1171"/>
  <c r="G22" i="1176"/>
  <c r="O51" i="1176"/>
  <c r="K18" i="1176"/>
  <c r="S44" i="1176"/>
  <c r="U36" i="1110"/>
  <c r="Q6" i="1110"/>
  <c r="I49" i="1110"/>
  <c r="M6" i="1110"/>
  <c r="G7" i="1115"/>
  <c r="K32" i="1115"/>
  <c r="O42" i="1115"/>
  <c r="S4" i="1115"/>
  <c r="U39" i="1180"/>
  <c r="I32" i="1180"/>
  <c r="M38" i="1180"/>
  <c r="Q4" i="1180"/>
  <c r="S28" i="1186"/>
  <c r="K13" i="1186"/>
  <c r="G15" i="1186"/>
  <c r="O38" i="1186"/>
  <c r="S50" i="1185"/>
  <c r="K13" i="1185"/>
  <c r="G14" i="1185"/>
  <c r="O39" i="1185"/>
  <c r="U37" i="1167"/>
  <c r="P9" i="1167"/>
  <c r="K8" i="1167"/>
  <c r="G19" i="1173"/>
  <c r="O29" i="1173"/>
  <c r="S33" i="1173"/>
  <c r="K5" i="1173"/>
  <c r="I49" i="1109"/>
  <c r="Q10" i="1109"/>
  <c r="M27" i="1109"/>
  <c r="U35" i="1109"/>
  <c r="Q15" i="1111"/>
  <c r="M15" i="1111"/>
  <c r="U35" i="1111"/>
  <c r="I8" i="1111"/>
  <c r="G9" i="1116"/>
  <c r="O21" i="1116"/>
  <c r="K14" i="1116"/>
  <c r="S10" i="1116"/>
  <c r="U38" i="1179"/>
  <c r="I30" i="1179"/>
  <c r="M3" i="1179"/>
  <c r="Q35" i="1179"/>
  <c r="O22" i="1182"/>
  <c r="S49" i="1182"/>
  <c r="K25" i="1182"/>
  <c r="G14" i="1182"/>
  <c r="U36" i="1171"/>
  <c r="P22" i="1171"/>
  <c r="K35" i="1171"/>
  <c r="O28" i="1172"/>
  <c r="K34" i="1172"/>
  <c r="G48" i="1172"/>
  <c r="S32" i="1172"/>
  <c r="G20" i="1176"/>
  <c r="O49" i="1176"/>
  <c r="K16" i="1176"/>
  <c r="S42" i="1176"/>
  <c r="U34" i="1110"/>
  <c r="I47" i="1110"/>
  <c r="Q4" i="1110"/>
  <c r="M4" i="1110"/>
  <c r="S2" i="1115"/>
  <c r="K30" i="1115"/>
  <c r="G5" i="1115"/>
  <c r="O40" i="1115"/>
  <c r="Q2" i="1178"/>
  <c r="U37" i="1178"/>
  <c r="I32" i="1178"/>
  <c r="M15" i="1178"/>
  <c r="I25" i="1181"/>
  <c r="M8" i="1181"/>
  <c r="Q18" i="1181"/>
  <c r="U37" i="1181"/>
  <c r="S48" i="1185"/>
  <c r="O37" i="1185"/>
  <c r="K11" i="1185"/>
  <c r="G12" i="1185"/>
  <c r="U35" i="1168"/>
  <c r="P7" i="1168"/>
  <c r="K24" i="1168"/>
  <c r="G12" i="1175"/>
  <c r="S31" i="1175"/>
  <c r="O40" i="1175"/>
  <c r="K48" i="1175"/>
  <c r="Q34" i="1187"/>
  <c r="M46" i="1187"/>
  <c r="U33" i="1187"/>
  <c r="I42" i="1187"/>
  <c r="Q13" i="1111"/>
  <c r="M13" i="1111"/>
  <c r="U33" i="1111"/>
  <c r="I6" i="1111"/>
  <c r="K12" i="1116"/>
  <c r="O19" i="1116"/>
  <c r="G7" i="1116"/>
  <c r="S8" i="1116"/>
  <c r="O35" i="1186"/>
  <c r="K10" i="1186"/>
  <c r="G12" i="1186"/>
  <c r="S25" i="1186"/>
  <c r="Q51" i="1180"/>
  <c r="I29" i="1180"/>
  <c r="U36" i="1180"/>
  <c r="M35" i="1180"/>
  <c r="U34" i="1170"/>
  <c r="K35" i="1170"/>
  <c r="P23" i="1170"/>
  <c r="O26" i="1172"/>
  <c r="K32" i="1172"/>
  <c r="G46" i="1172"/>
  <c r="S30" i="1172"/>
  <c r="O47" i="1176"/>
  <c r="S40" i="1176"/>
  <c r="G18" i="1176"/>
  <c r="K14" i="1176"/>
  <c r="U32" i="1110"/>
  <c r="I45" i="1110"/>
  <c r="Q2" i="1110"/>
  <c r="M2" i="1110"/>
  <c r="K24" i="1114"/>
  <c r="S30" i="1114"/>
  <c r="O18" i="1114"/>
  <c r="G19" i="1114"/>
  <c r="Q50" i="1178"/>
  <c r="I30" i="1178"/>
  <c r="U35" i="1178"/>
  <c r="M13" i="1178"/>
  <c r="K9" i="1183"/>
  <c r="O14" i="1183"/>
  <c r="G14" i="1183"/>
  <c r="S46" i="1183"/>
  <c r="S46" i="1185"/>
  <c r="O35" i="1185"/>
  <c r="K9" i="1185"/>
  <c r="G10" i="1185"/>
  <c r="K4" i="1167"/>
  <c r="P5" i="1167"/>
  <c r="U33" i="1167"/>
  <c r="G15" i="1173"/>
  <c r="O25" i="1173"/>
  <c r="K51" i="1173"/>
  <c r="S29" i="1173"/>
  <c r="I45" i="1109"/>
  <c r="M23" i="1109"/>
  <c r="Q6" i="1109"/>
  <c r="U31" i="1109"/>
  <c r="Q11" i="1111"/>
  <c r="M11" i="1111"/>
  <c r="U31" i="1111"/>
  <c r="I4" i="1111"/>
  <c r="K10" i="1116"/>
  <c r="O17" i="1116"/>
  <c r="S6" i="1116"/>
  <c r="G5" i="1116"/>
  <c r="Q15" i="1181"/>
  <c r="U34" i="1181"/>
  <c r="I22" i="1181"/>
  <c r="M5" i="1181"/>
  <c r="K30" i="1184"/>
  <c r="O10" i="1184"/>
  <c r="G14" i="1184"/>
  <c r="S45" i="1184"/>
  <c r="U32" i="1168"/>
  <c r="P4" i="1168"/>
  <c r="K21" i="1168"/>
  <c r="P18" i="1171"/>
  <c r="U32" i="1171"/>
  <c r="K31" i="1171"/>
  <c r="K45" i="1175"/>
  <c r="G9" i="1175"/>
  <c r="O37" i="1175"/>
  <c r="S28" i="1175"/>
  <c r="U30" i="1110"/>
  <c r="I43" i="1110"/>
  <c r="Q50" i="1110"/>
  <c r="M50" i="1110"/>
  <c r="K22" i="1114"/>
  <c r="S28" i="1114"/>
  <c r="G17" i="1114"/>
  <c r="O16" i="1114"/>
  <c r="Q48" i="1178"/>
  <c r="U33" i="1178"/>
  <c r="I28" i="1178"/>
  <c r="M11" i="1178"/>
  <c r="O17" i="1182"/>
  <c r="G9" i="1182"/>
  <c r="S44" i="1182"/>
  <c r="K20" i="1182"/>
  <c r="S44" i="1185"/>
  <c r="K7" i="1185"/>
  <c r="O33" i="1185"/>
  <c r="G8" i="1185"/>
  <c r="G30" i="1174"/>
  <c r="O45" i="1174"/>
  <c r="K51" i="1174"/>
  <c r="S27" i="1174"/>
  <c r="G13" i="1173"/>
  <c r="O23" i="1173"/>
  <c r="K49" i="1173"/>
  <c r="S27" i="1173"/>
  <c r="Q30" i="1187"/>
  <c r="M42" i="1187"/>
  <c r="U29" i="1187"/>
  <c r="I38" i="1187"/>
  <c r="Q9" i="1111"/>
  <c r="M9" i="1111"/>
  <c r="U29" i="1111"/>
  <c r="I2" i="1111"/>
  <c r="O15" i="1116"/>
  <c r="K8" i="1116"/>
  <c r="G3" i="1116"/>
  <c r="S4" i="1116"/>
  <c r="Q13" i="1181"/>
  <c r="I20" i="1181"/>
  <c r="U32" i="1181"/>
  <c r="M3" i="1181"/>
  <c r="G8" i="1182"/>
  <c r="S43" i="1182"/>
  <c r="O16" i="1182"/>
  <c r="K19" i="1182"/>
  <c r="K28" i="1169"/>
  <c r="U30" i="1169"/>
  <c r="P14" i="1169"/>
  <c r="K19" i="1168"/>
  <c r="U30" i="1168"/>
  <c r="P2" i="1168"/>
  <c r="K43" i="1175"/>
  <c r="O35" i="1175"/>
  <c r="G7" i="1175"/>
  <c r="S26" i="1175"/>
  <c r="Q8" i="1111"/>
  <c r="M8" i="1111"/>
  <c r="I51" i="1111"/>
  <c r="U28" i="1111"/>
  <c r="K20" i="1114"/>
  <c r="O14" i="1114"/>
  <c r="S26" i="1114"/>
  <c r="G15" i="1114"/>
  <c r="Q46" i="1178"/>
  <c r="I26" i="1178"/>
  <c r="U31" i="1178"/>
  <c r="M9" i="1178"/>
  <c r="K5" i="1183"/>
  <c r="O10" i="1183"/>
  <c r="G10" i="1183"/>
  <c r="S42" i="1183"/>
  <c r="G6" i="1185"/>
  <c r="O31" i="1185"/>
  <c r="K5" i="1185"/>
  <c r="S42" i="1185"/>
  <c r="U29" i="1167"/>
  <c r="K50" i="1167"/>
  <c r="P51" i="1167"/>
  <c r="O21" i="1172"/>
  <c r="K27" i="1172"/>
  <c r="G41" i="1172"/>
  <c r="S25" i="1172"/>
  <c r="Q28" i="1187"/>
  <c r="M40" i="1187"/>
  <c r="U27" i="1187"/>
  <c r="I36" i="1187"/>
  <c r="U27" i="1110"/>
  <c r="I40" i="1110"/>
  <c r="Q47" i="1110"/>
  <c r="M47" i="1110"/>
  <c r="O13" i="1116"/>
  <c r="G51" i="1116"/>
  <c r="K6" i="1116"/>
  <c r="S2" i="1116"/>
  <c r="Q11" i="1181"/>
  <c r="U30" i="1181"/>
  <c r="I18" i="1181"/>
  <c r="M51" i="1181"/>
  <c r="K4" i="1183"/>
  <c r="O9" i="1183"/>
  <c r="G9" i="1183"/>
  <c r="S41" i="1183"/>
  <c r="P50" i="1168"/>
  <c r="U28" i="1168"/>
  <c r="K17" i="1168"/>
  <c r="K27" i="1171"/>
  <c r="U28" i="1171"/>
  <c r="P14" i="1171"/>
  <c r="K41" i="1175"/>
  <c r="G5" i="1175"/>
  <c r="O33" i="1175"/>
  <c r="S24" i="1175"/>
  <c r="Q6" i="1111"/>
  <c r="M6" i="1111"/>
  <c r="I49" i="1111"/>
  <c r="U26" i="1111"/>
  <c r="K18" i="1114"/>
  <c r="O12" i="1114"/>
  <c r="G13" i="1114"/>
  <c r="S24" i="1114"/>
  <c r="Q44" i="1178"/>
  <c r="U29" i="1178"/>
  <c r="I24" i="1178"/>
  <c r="M7" i="1178"/>
  <c r="Q44" i="1180"/>
  <c r="U29" i="1180"/>
  <c r="I22" i="1180"/>
  <c r="M28" i="1180"/>
  <c r="K3" i="1185"/>
  <c r="O29" i="1185"/>
  <c r="G4" i="1185"/>
  <c r="S40" i="1185"/>
  <c r="G26" i="1174"/>
  <c r="O41" i="1174"/>
  <c r="K47" i="1174"/>
  <c r="S23" i="1174"/>
  <c r="G9" i="1173"/>
  <c r="O19" i="1173"/>
  <c r="K45" i="1173"/>
  <c r="S23" i="1173"/>
  <c r="Q26" i="1187"/>
  <c r="M38" i="1187"/>
  <c r="I34" i="1187"/>
  <c r="U25" i="1187"/>
  <c r="U25" i="1110"/>
  <c r="I38" i="1110"/>
  <c r="Q45" i="1110"/>
  <c r="M45" i="1110"/>
  <c r="O11" i="1116"/>
  <c r="K4" i="1116"/>
  <c r="S50" i="1116"/>
  <c r="G49" i="1116"/>
  <c r="Q9" i="1181"/>
  <c r="I16" i="1181"/>
  <c r="U28" i="1181"/>
  <c r="M49" i="1181"/>
  <c r="K24" i="1184"/>
  <c r="O4" i="1184"/>
  <c r="G8" i="1184"/>
  <c r="S39" i="1184"/>
  <c r="P15" i="1170"/>
  <c r="K27" i="1170"/>
  <c r="U26" i="1170"/>
  <c r="O18" i="1172"/>
  <c r="K24" i="1172"/>
  <c r="G38" i="1172"/>
  <c r="S22" i="1172"/>
  <c r="G10" i="1176"/>
  <c r="O39" i="1176"/>
  <c r="S32" i="1176"/>
  <c r="K6" i="1176"/>
  <c r="Q44" i="1110"/>
  <c r="M44" i="1110"/>
  <c r="I37" i="1110"/>
  <c r="U24" i="1110"/>
  <c r="K16" i="1114"/>
  <c r="O10" i="1114"/>
  <c r="S22" i="1114"/>
  <c r="G11" i="1114"/>
  <c r="Q42" i="1178"/>
  <c r="U27" i="1178"/>
  <c r="I22" i="1178"/>
  <c r="M5" i="1178"/>
  <c r="Q42" i="1180"/>
  <c r="U27" i="1180"/>
  <c r="I20" i="1180"/>
  <c r="M26" i="1180"/>
  <c r="S16" i="1186"/>
  <c r="K51" i="1186"/>
  <c r="O26" i="1186"/>
  <c r="G3" i="1186"/>
  <c r="P14" i="1170"/>
  <c r="K26" i="1170"/>
  <c r="U25" i="1170"/>
  <c r="G7" i="1173"/>
  <c r="O17" i="1173"/>
  <c r="K43" i="1173"/>
  <c r="S21" i="1173"/>
  <c r="U23" i="1187"/>
  <c r="Q24" i="1187"/>
  <c r="I32" i="1187"/>
  <c r="M36" i="1187"/>
  <c r="S21" i="1112"/>
  <c r="O9" i="1112"/>
  <c r="K40" i="1112"/>
  <c r="G35" i="1112"/>
  <c r="O9" i="1116"/>
  <c r="K2" i="1116"/>
  <c r="G47" i="1116"/>
  <c r="S48" i="1116"/>
  <c r="Q23" i="1179"/>
  <c r="U26" i="1179"/>
  <c r="I18" i="1179"/>
  <c r="M41" i="1179"/>
  <c r="S37" i="1184"/>
  <c r="K22" i="1184"/>
  <c r="O2" i="1184"/>
  <c r="G6" i="1184"/>
  <c r="P46" i="1168"/>
  <c r="U24" i="1168"/>
  <c r="K13" i="1168"/>
  <c r="K25" i="1170"/>
  <c r="U24" i="1170"/>
  <c r="P13" i="1170"/>
  <c r="K37" i="1175"/>
  <c r="G51" i="1175"/>
  <c r="O29" i="1175"/>
  <c r="S20" i="1175"/>
  <c r="Q42" i="1110"/>
  <c r="M42" i="1110"/>
  <c r="I35" i="1110"/>
  <c r="U22" i="1110"/>
  <c r="G45" i="1113"/>
  <c r="O11" i="1113"/>
  <c r="K50" i="1113"/>
  <c r="S20" i="1113"/>
  <c r="Q40" i="1178"/>
  <c r="I20" i="1178"/>
  <c r="U25" i="1178"/>
  <c r="M3" i="1178"/>
  <c r="Q6" i="1181"/>
  <c r="U25" i="1181"/>
  <c r="I13" i="1181"/>
  <c r="M46" i="1181"/>
  <c r="S14" i="1186"/>
  <c r="K49" i="1186"/>
  <c r="O24" i="1186"/>
  <c r="G51" i="1186"/>
  <c r="G22" i="1174"/>
  <c r="O37" i="1174"/>
  <c r="S19" i="1174"/>
  <c r="K43" i="1174"/>
  <c r="O15" i="1172"/>
  <c r="K21" i="1172"/>
  <c r="G35" i="1172"/>
  <c r="S19" i="1172"/>
  <c r="I30" i="1187"/>
  <c r="M34" i="1187"/>
  <c r="Q22" i="1187"/>
  <c r="U21" i="1187"/>
  <c r="S19" i="1112"/>
  <c r="O7" i="1112"/>
  <c r="K38" i="1112"/>
  <c r="G33" i="1112"/>
  <c r="O7" i="1116"/>
  <c r="K50" i="1116"/>
  <c r="G45" i="1116"/>
  <c r="S46" i="1116"/>
  <c r="Q21" i="1179"/>
  <c r="I16" i="1179"/>
  <c r="U24" i="1179"/>
  <c r="M39" i="1179"/>
  <c r="G50" i="1182"/>
  <c r="S35" i="1182"/>
  <c r="O8" i="1182"/>
  <c r="K11" i="1182"/>
  <c r="K21" i="1171"/>
  <c r="P8" i="1171"/>
  <c r="U22" i="1171"/>
  <c r="P44" i="1168"/>
  <c r="K11" i="1168"/>
  <c r="U22" i="1168"/>
  <c r="G6" i="1176"/>
  <c r="O35" i="1176"/>
  <c r="K2" i="1176"/>
  <c r="S28" i="1176"/>
  <c r="Q40" i="1110"/>
  <c r="M40" i="1110"/>
  <c r="I33" i="1110"/>
  <c r="U20" i="1110"/>
  <c r="K12" i="1114"/>
  <c r="G7" i="1114"/>
  <c r="O6" i="1114"/>
  <c r="S18" i="1114"/>
  <c r="S34" i="1184"/>
  <c r="K19" i="1184"/>
  <c r="O49" i="1184"/>
  <c r="G3" i="1184"/>
  <c r="O2" i="1183"/>
  <c r="G2" i="1183"/>
  <c r="S34" i="1183"/>
  <c r="K47" i="1183"/>
  <c r="S34" i="1185"/>
  <c r="O23" i="1185"/>
  <c r="K47" i="1185"/>
  <c r="G48" i="1185"/>
  <c r="P10" i="1170"/>
  <c r="K22" i="1170"/>
  <c r="U21" i="1170"/>
  <c r="K34" i="1175"/>
  <c r="G48" i="1175"/>
  <c r="O26" i="1175"/>
  <c r="S17" i="1175"/>
  <c r="I28" i="1187"/>
  <c r="U19" i="1187"/>
  <c r="Q20" i="1187"/>
  <c r="M32" i="1187"/>
  <c r="S17" i="1112"/>
  <c r="O5" i="1112"/>
  <c r="K36" i="1112"/>
  <c r="G31" i="1112"/>
  <c r="O5" i="1116"/>
  <c r="K48" i="1116"/>
  <c r="G43" i="1116"/>
  <c r="S44" i="1116"/>
  <c r="M21" i="1180"/>
  <c r="Q37" i="1180"/>
  <c r="U22" i="1180"/>
  <c r="I15" i="1180"/>
  <c r="O51" i="1183"/>
  <c r="G51" i="1183"/>
  <c r="S33" i="1183"/>
  <c r="K46" i="1183"/>
  <c r="P42" i="1168"/>
  <c r="K9" i="1168"/>
  <c r="U20" i="1168"/>
  <c r="P9" i="1170"/>
  <c r="U20" i="1170"/>
  <c r="K21" i="1170"/>
  <c r="G4" i="1176"/>
  <c r="S26" i="1176"/>
  <c r="O33" i="1176"/>
  <c r="K50" i="1176"/>
  <c r="K37" i="1173"/>
  <c r="O11" i="1173"/>
  <c r="S15" i="1173"/>
  <c r="G51" i="1173"/>
  <c r="G18" i="1174"/>
  <c r="O33" i="1174"/>
  <c r="K39" i="1174"/>
  <c r="S15" i="1174"/>
  <c r="G50" i="1173"/>
  <c r="O10" i="1173"/>
  <c r="K36" i="1173"/>
  <c r="S14" i="1173"/>
  <c r="P7" i="1170"/>
  <c r="K19" i="1170"/>
  <c r="U18" i="1170"/>
  <c r="S24" i="1176"/>
  <c r="O31" i="1176"/>
  <c r="K48" i="1176"/>
  <c r="G2" i="1176"/>
  <c r="Q36" i="1110"/>
  <c r="M36" i="1110"/>
  <c r="I29" i="1110"/>
  <c r="U16" i="1110"/>
  <c r="S14" i="1114"/>
  <c r="K8" i="1114"/>
  <c r="O2" i="1114"/>
  <c r="G3" i="1114"/>
  <c r="R5" i="1172"/>
  <c r="N10" i="1172"/>
  <c r="J16" i="1172"/>
  <c r="F30" i="1172"/>
  <c r="O7" i="1170"/>
  <c r="T18" i="1170"/>
  <c r="J35" i="1170"/>
  <c r="F45" i="1175"/>
  <c r="J31" i="1175"/>
  <c r="R5" i="1175"/>
  <c r="N38" i="1175"/>
  <c r="O3" i="1171"/>
  <c r="J32" i="1171"/>
  <c r="T17" i="1171"/>
  <c r="F44" i="1174"/>
  <c r="R4" i="1174"/>
  <c r="N31" i="1174"/>
  <c r="J2" i="1174"/>
  <c r="L13" i="1187"/>
  <c r="T15" i="1187"/>
  <c r="H24" i="1187"/>
  <c r="P16" i="1187"/>
  <c r="R13" i="1112"/>
  <c r="N13" i="1112"/>
  <c r="J44" i="1112"/>
  <c r="F27" i="1112"/>
  <c r="F39" i="1116"/>
  <c r="R40" i="1116"/>
  <c r="N13" i="1116"/>
  <c r="J6" i="1116"/>
  <c r="H33" i="1181"/>
  <c r="L39" i="1181"/>
  <c r="T34" i="1181"/>
  <c r="P49" i="1181"/>
  <c r="N11" i="1184"/>
  <c r="F48" i="1184"/>
  <c r="R34" i="1184"/>
  <c r="J21" i="1184"/>
  <c r="O50" i="1169"/>
  <c r="J30" i="1169"/>
  <c r="T16" i="1169"/>
  <c r="T16" i="1167"/>
  <c r="O38" i="1167"/>
  <c r="J3" i="1167"/>
  <c r="F43" i="1175"/>
  <c r="R3" i="1175"/>
  <c r="N36" i="1175"/>
  <c r="J29" i="1175"/>
  <c r="L5" i="1111"/>
  <c r="H37" i="1111"/>
  <c r="P44" i="1111"/>
  <c r="T14" i="1111"/>
  <c r="J18" i="1114"/>
  <c r="R12" i="1114"/>
  <c r="N12" i="1114"/>
  <c r="F51" i="1114"/>
  <c r="T17" i="1177"/>
  <c r="H32" i="1177"/>
  <c r="L32" i="1177"/>
  <c r="P32" i="1177"/>
  <c r="R28" i="1182"/>
  <c r="F43" i="1182"/>
  <c r="J16" i="1182"/>
  <c r="N51" i="1182"/>
  <c r="R7" i="1185"/>
  <c r="N17" i="1185"/>
  <c r="F42" i="1185"/>
  <c r="J3" i="1185"/>
  <c r="T15" i="1167"/>
  <c r="O37" i="1167"/>
  <c r="J2" i="1167"/>
  <c r="F42" i="1174"/>
  <c r="J50" i="1174"/>
  <c r="N29" i="1174"/>
  <c r="R2" i="1174"/>
  <c r="L40" i="1109"/>
  <c r="T13" i="1109"/>
  <c r="P38" i="1109"/>
  <c r="H27" i="1109"/>
  <c r="R11" i="1112"/>
  <c r="N11" i="1112"/>
  <c r="J42" i="1112"/>
  <c r="F25" i="1112"/>
  <c r="N11" i="1116"/>
  <c r="J4" i="1116"/>
  <c r="F37" i="1116"/>
  <c r="R38" i="1116"/>
  <c r="P31" i="1178"/>
  <c r="T16" i="1178"/>
  <c r="L44" i="1178"/>
  <c r="H44" i="1178"/>
  <c r="N45" i="1183"/>
  <c r="R35" i="1183"/>
  <c r="J18" i="1183"/>
  <c r="F45" i="1183"/>
  <c r="J51" i="1167"/>
  <c r="O36" i="1167"/>
  <c r="T14" i="1167"/>
  <c r="O3" i="1170"/>
  <c r="T14" i="1170"/>
  <c r="J31" i="1170"/>
  <c r="R51" i="1175"/>
  <c r="J27" i="1175"/>
  <c r="N34" i="1175"/>
  <c r="F41" i="1175"/>
  <c r="L17" i="1110"/>
  <c r="P32" i="1110"/>
  <c r="T12" i="1110"/>
  <c r="H25" i="1110"/>
  <c r="J16" i="1114"/>
  <c r="N10" i="1114"/>
  <c r="R10" i="1114"/>
  <c r="F49" i="1114"/>
  <c r="L30" i="1177"/>
  <c r="P30" i="1177"/>
  <c r="H30" i="1177"/>
  <c r="T15" i="1177"/>
  <c r="P14" i="1180"/>
  <c r="T15" i="1180"/>
  <c r="H41" i="1180"/>
  <c r="L25" i="1180"/>
  <c r="J51" i="1185"/>
  <c r="N15" i="1185"/>
  <c r="F40" i="1185"/>
  <c r="R5" i="1185"/>
  <c r="O2" i="1170"/>
  <c r="T13" i="1170"/>
  <c r="J30" i="1170"/>
  <c r="R50" i="1173"/>
  <c r="F45" i="1173"/>
  <c r="J31" i="1173"/>
  <c r="N5" i="1173"/>
  <c r="L38" i="1109"/>
  <c r="P36" i="1109"/>
  <c r="H25" i="1109"/>
  <c r="T11" i="1109"/>
  <c r="R9" i="1112"/>
  <c r="N9" i="1112"/>
  <c r="J40" i="1112"/>
  <c r="F23" i="1112"/>
  <c r="R36" i="1116"/>
  <c r="N9" i="1116"/>
  <c r="J2" i="1116"/>
  <c r="F35" i="1116"/>
  <c r="P45" i="1181"/>
  <c r="T30" i="1181"/>
  <c r="L35" i="1181"/>
  <c r="H29" i="1181"/>
  <c r="J17" i="1184"/>
  <c r="N7" i="1184"/>
  <c r="R30" i="1184"/>
  <c r="F44" i="1184"/>
  <c r="J10" i="1172"/>
  <c r="R49" i="1172"/>
  <c r="N4" i="1172"/>
  <c r="F24" i="1172"/>
  <c r="O34" i="1168"/>
  <c r="T12" i="1168"/>
  <c r="J17" i="1168"/>
  <c r="R49" i="1175"/>
  <c r="J25" i="1175"/>
  <c r="F39" i="1175"/>
  <c r="N32" i="1175"/>
  <c r="L51" i="1111"/>
  <c r="P40" i="1111"/>
  <c r="T10" i="1111"/>
  <c r="H33" i="1111"/>
  <c r="F47" i="1114"/>
  <c r="J14" i="1114"/>
  <c r="R8" i="1114"/>
  <c r="N8" i="1114"/>
  <c r="P28" i="1178"/>
  <c r="T13" i="1178"/>
  <c r="H41" i="1178"/>
  <c r="L41" i="1178"/>
  <c r="J16" i="1184"/>
  <c r="F43" i="1184"/>
  <c r="R29" i="1184"/>
  <c r="N6" i="1184"/>
  <c r="J49" i="1185"/>
  <c r="R3" i="1185"/>
  <c r="N13" i="1185"/>
  <c r="F38" i="1185"/>
  <c r="O47" i="1171"/>
  <c r="J26" i="1171"/>
  <c r="T11" i="1171"/>
  <c r="R48" i="1173"/>
  <c r="F43" i="1173"/>
  <c r="J29" i="1173"/>
  <c r="N3" i="1173"/>
  <c r="L36" i="1109"/>
  <c r="H23" i="1109"/>
  <c r="T9" i="1109"/>
  <c r="P34" i="1109"/>
  <c r="R7" i="1112"/>
  <c r="N7" i="1112"/>
  <c r="J38" i="1112"/>
  <c r="F21" i="1112"/>
  <c r="J50" i="1116"/>
  <c r="F33" i="1116"/>
  <c r="R34" i="1116"/>
  <c r="N7" i="1116"/>
  <c r="H27" i="1177"/>
  <c r="T12" i="1177"/>
  <c r="P27" i="1177"/>
  <c r="L27" i="1177"/>
  <c r="F41" i="1183"/>
  <c r="N41" i="1183"/>
  <c r="J14" i="1183"/>
  <c r="R31" i="1183"/>
  <c r="T10" i="1167"/>
  <c r="J47" i="1167"/>
  <c r="O32" i="1167"/>
  <c r="O46" i="1171"/>
  <c r="J25" i="1171"/>
  <c r="T10" i="1171"/>
  <c r="R7" i="1176"/>
  <c r="J30" i="1176"/>
  <c r="F44" i="1176"/>
  <c r="N23" i="1176"/>
  <c r="L13" i="1110"/>
  <c r="P28" i="1110"/>
  <c r="T8" i="1110"/>
  <c r="H21" i="1110"/>
  <c r="J16" i="1115"/>
  <c r="R26" i="1115"/>
  <c r="N35" i="1115"/>
  <c r="F29" i="1115"/>
  <c r="F40" i="1183"/>
  <c r="N40" i="1183"/>
  <c r="J13" i="1183"/>
  <c r="R30" i="1183"/>
  <c r="P42" i="1181"/>
  <c r="T27" i="1181"/>
  <c r="H26" i="1181"/>
  <c r="L32" i="1181"/>
  <c r="J47" i="1185"/>
  <c r="F36" i="1185"/>
  <c r="N11" i="1185"/>
  <c r="R51" i="1185"/>
  <c r="T9" i="1171"/>
  <c r="J24" i="1171"/>
  <c r="O45" i="1171"/>
  <c r="N51" i="1173"/>
  <c r="F41" i="1173"/>
  <c r="J27" i="1173"/>
  <c r="R46" i="1173"/>
  <c r="L5" i="1187"/>
  <c r="P8" i="1187"/>
  <c r="H16" i="1187"/>
  <c r="T7" i="1187"/>
  <c r="R5" i="1112"/>
  <c r="N5" i="1112"/>
  <c r="J36" i="1112"/>
  <c r="F19" i="1112"/>
  <c r="N5" i="1116"/>
  <c r="R32" i="1116"/>
  <c r="F31" i="1116"/>
  <c r="J48" i="1116"/>
  <c r="P41" i="1181"/>
  <c r="T26" i="1181"/>
  <c r="L31" i="1181"/>
  <c r="H25" i="1181"/>
  <c r="J46" i="1185"/>
  <c r="F35" i="1185"/>
  <c r="N10" i="1185"/>
  <c r="R50" i="1185"/>
  <c r="N28" i="1175"/>
  <c r="F35" i="1175"/>
  <c r="J21" i="1175"/>
  <c r="R45" i="1175"/>
  <c r="O30" i="1168"/>
  <c r="T8" i="1168"/>
  <c r="J13" i="1168"/>
  <c r="N21" i="1176"/>
  <c r="J28" i="1176"/>
  <c r="F42" i="1176"/>
  <c r="R5" i="1176"/>
  <c r="L11" i="1110"/>
  <c r="P26" i="1110"/>
  <c r="T6" i="1110"/>
  <c r="H19" i="1110"/>
  <c r="J46" i="1113"/>
  <c r="F29" i="1113"/>
  <c r="R7" i="1113"/>
  <c r="N7" i="1113"/>
  <c r="P24" i="1178"/>
  <c r="T9" i="1178"/>
  <c r="H37" i="1178"/>
  <c r="L37" i="1178"/>
  <c r="J11" i="1183"/>
  <c r="N38" i="1183"/>
  <c r="F38" i="1183"/>
  <c r="R28" i="1183"/>
  <c r="J12" i="1184"/>
  <c r="N2" i="1184"/>
  <c r="F39" i="1184"/>
  <c r="R25" i="1184"/>
  <c r="O43" i="1171"/>
  <c r="J22" i="1171"/>
  <c r="T7" i="1171"/>
  <c r="N27" i="1175"/>
  <c r="F34" i="1175"/>
  <c r="J20" i="1175"/>
  <c r="R44" i="1175"/>
  <c r="L32" i="1109"/>
  <c r="P30" i="1109"/>
  <c r="H19" i="1109"/>
  <c r="T5" i="1109"/>
  <c r="R3" i="1112"/>
  <c r="N3" i="1112"/>
  <c r="J34" i="1112"/>
  <c r="F17" i="1112"/>
  <c r="N3" i="1116"/>
  <c r="J46" i="1116"/>
  <c r="R30" i="1116"/>
  <c r="F29" i="1116"/>
  <c r="P23" i="1178"/>
  <c r="T8" i="1178"/>
  <c r="L36" i="1178"/>
  <c r="H36" i="1178"/>
  <c r="J11" i="1184"/>
  <c r="N51" i="1184"/>
  <c r="F38" i="1184"/>
  <c r="R24" i="1184"/>
  <c r="J43" i="1167"/>
  <c r="T6" i="1167"/>
  <c r="O28" i="1167"/>
  <c r="T6" i="1169"/>
  <c r="O40" i="1169"/>
  <c r="J20" i="1169"/>
  <c r="N19" i="1176"/>
  <c r="F40" i="1176"/>
  <c r="J26" i="1176"/>
  <c r="R3" i="1176"/>
  <c r="P24" i="1110"/>
  <c r="T4" i="1110"/>
  <c r="L9" i="1110"/>
  <c r="H17" i="1110"/>
  <c r="J8" i="1114"/>
  <c r="N2" i="1114"/>
  <c r="R2" i="1114"/>
  <c r="F41" i="1114"/>
  <c r="P22" i="1178"/>
  <c r="T7" i="1178"/>
  <c r="H35" i="1178"/>
  <c r="L35" i="1178"/>
  <c r="R18" i="1182"/>
  <c r="J6" i="1182"/>
  <c r="N41" i="1182"/>
  <c r="F33" i="1182"/>
  <c r="J10" i="1184"/>
  <c r="R23" i="1184"/>
  <c r="F37" i="1184"/>
  <c r="N50" i="1184"/>
  <c r="N25" i="1175"/>
  <c r="J18" i="1175"/>
  <c r="F32" i="1175"/>
  <c r="R42" i="1175"/>
  <c r="N47" i="1173"/>
  <c r="F37" i="1173"/>
  <c r="J23" i="1173"/>
  <c r="R42" i="1173"/>
  <c r="P4" i="1187"/>
  <c r="T3" i="1187"/>
  <c r="H12" i="1187"/>
  <c r="L51" i="1187"/>
  <c r="R51" i="1112"/>
  <c r="N51" i="1112"/>
  <c r="J32" i="1112"/>
  <c r="F15" i="1112"/>
  <c r="R28" i="1116"/>
  <c r="N51" i="1116"/>
  <c r="J44" i="1116"/>
  <c r="F27" i="1116"/>
  <c r="P3" i="1179"/>
  <c r="T6" i="1179"/>
  <c r="H31" i="1179"/>
  <c r="L21" i="1179"/>
  <c r="J8" i="1183"/>
  <c r="N35" i="1183"/>
  <c r="R25" i="1183"/>
  <c r="F35" i="1183"/>
  <c r="J2" i="1172"/>
  <c r="N46" i="1172"/>
  <c r="R41" i="1172"/>
  <c r="F16" i="1172"/>
  <c r="T4" i="1168"/>
  <c r="O26" i="1168"/>
  <c r="J9" i="1168"/>
  <c r="N17" i="1176"/>
  <c r="J24" i="1176"/>
  <c r="F38" i="1176"/>
  <c r="R51" i="1176"/>
  <c r="P22" i="1110"/>
  <c r="T2" i="1110"/>
  <c r="L7" i="1110"/>
  <c r="H15" i="1110"/>
  <c r="R3" i="1113"/>
  <c r="J42" i="1113"/>
  <c r="F25" i="1113"/>
  <c r="N3" i="1113"/>
  <c r="T5" i="1177"/>
  <c r="L20" i="1177"/>
  <c r="P20" i="1177"/>
  <c r="H20" i="1177"/>
  <c r="P36" i="1181"/>
  <c r="T21" i="1181"/>
  <c r="H20" i="1181"/>
  <c r="L26" i="1181"/>
  <c r="J41" i="1185"/>
  <c r="N5" i="1185"/>
  <c r="F30" i="1185"/>
  <c r="R45" i="1185"/>
  <c r="J38" i="1174"/>
  <c r="F30" i="1174"/>
  <c r="R40" i="1174"/>
  <c r="N17" i="1174"/>
  <c r="J16" i="1175"/>
  <c r="F30" i="1175"/>
  <c r="R40" i="1175"/>
  <c r="N23" i="1175"/>
  <c r="P26" i="1109"/>
  <c r="L28" i="1109"/>
  <c r="T51" i="1109"/>
  <c r="H15" i="1109"/>
  <c r="R49" i="1112"/>
  <c r="N49" i="1112"/>
  <c r="J30" i="1112"/>
  <c r="F13" i="1112"/>
  <c r="R26" i="1116"/>
  <c r="N49" i="1116"/>
  <c r="J42" i="1116"/>
  <c r="F25" i="1116"/>
  <c r="P51" i="1179"/>
  <c r="T4" i="1179"/>
  <c r="H29" i="1179"/>
  <c r="L19" i="1179"/>
  <c r="J6" i="1183"/>
  <c r="F33" i="1183"/>
  <c r="N33" i="1183"/>
  <c r="R23" i="1183"/>
  <c r="J39" i="1167"/>
  <c r="T2" i="1167"/>
  <c r="O24" i="1167"/>
  <c r="J16" i="1169"/>
  <c r="T2" i="1169"/>
  <c r="O36" i="1169"/>
  <c r="J22" i="1176"/>
  <c r="R49" i="1176"/>
  <c r="F36" i="1176"/>
  <c r="N15" i="1176"/>
  <c r="P20" i="1110"/>
  <c r="T50" i="1110"/>
  <c r="H13" i="1110"/>
  <c r="L5" i="1110"/>
  <c r="F37" i="1114"/>
  <c r="J4" i="1114"/>
  <c r="R48" i="1114"/>
  <c r="N48" i="1114"/>
  <c r="P18" i="1177"/>
  <c r="H18" i="1177"/>
  <c r="L18" i="1177"/>
  <c r="T3" i="1177"/>
  <c r="P34" i="1181"/>
  <c r="T19" i="1181"/>
  <c r="H18" i="1181"/>
  <c r="L24" i="1181"/>
  <c r="J6" i="1184"/>
  <c r="F33" i="1184"/>
  <c r="N46" i="1184"/>
  <c r="R19" i="1184"/>
  <c r="J14" i="1175"/>
  <c r="F28" i="1175"/>
  <c r="R38" i="1175"/>
  <c r="N21" i="1175"/>
  <c r="J19" i="1173"/>
  <c r="F33" i="1173"/>
  <c r="R38" i="1173"/>
  <c r="N43" i="1173"/>
  <c r="T49" i="1187"/>
  <c r="H8" i="1187"/>
  <c r="L47" i="1187"/>
  <c r="P50" i="1187"/>
  <c r="R47" i="1112"/>
  <c r="N47" i="1112"/>
  <c r="J28" i="1112"/>
  <c r="F11" i="1112"/>
  <c r="R24" i="1116"/>
  <c r="J40" i="1116"/>
  <c r="N47" i="1116"/>
  <c r="F23" i="1116"/>
  <c r="J5" i="1184"/>
  <c r="F32" i="1184"/>
  <c r="N45" i="1184"/>
  <c r="R18" i="1184"/>
  <c r="J51" i="1182"/>
  <c r="F28" i="1182"/>
  <c r="R13" i="1182"/>
  <c r="N36" i="1182"/>
  <c r="J48" i="1172"/>
  <c r="N42" i="1172"/>
  <c r="F12" i="1172"/>
  <c r="R37" i="1172"/>
  <c r="J18" i="1173"/>
  <c r="F32" i="1173"/>
  <c r="N42" i="1173"/>
  <c r="R37" i="1173"/>
  <c r="J20" i="1176"/>
  <c r="F34" i="1176"/>
  <c r="R47" i="1176"/>
  <c r="N13" i="1176"/>
  <c r="P28" i="1111"/>
  <c r="T48" i="1111"/>
  <c r="H21" i="1111"/>
  <c r="L39" i="1111"/>
  <c r="R46" i="1114"/>
  <c r="N46" i="1114"/>
  <c r="J2" i="1114"/>
  <c r="F35" i="1114"/>
  <c r="T51" i="1178"/>
  <c r="H29" i="1178"/>
  <c r="L29" i="1178"/>
  <c r="P16" i="1178"/>
  <c r="J3" i="1183"/>
  <c r="F30" i="1183"/>
  <c r="N30" i="1183"/>
  <c r="R20" i="1183"/>
  <c r="J50" i="1186"/>
  <c r="R40" i="1186"/>
  <c r="N50" i="1186"/>
  <c r="F27" i="1186"/>
  <c r="O38" i="1170"/>
  <c r="J16" i="1170"/>
  <c r="T49" i="1170"/>
  <c r="J12" i="1175"/>
  <c r="F26" i="1175"/>
  <c r="R36" i="1175"/>
  <c r="N19" i="1175"/>
  <c r="T47" i="1187"/>
  <c r="H6" i="1187"/>
  <c r="L45" i="1187"/>
  <c r="P48" i="1187"/>
  <c r="R45" i="1112"/>
  <c r="N45" i="1112"/>
  <c r="J26" i="1112"/>
  <c r="F9" i="1112"/>
  <c r="R22" i="1116"/>
  <c r="J38" i="1116"/>
  <c r="F21" i="1116"/>
  <c r="N45" i="1116"/>
  <c r="H15" i="1177"/>
  <c r="T50" i="1177"/>
  <c r="P15" i="1177"/>
  <c r="L15" i="1177"/>
  <c r="J2" i="1183"/>
  <c r="F29" i="1183"/>
  <c r="N29" i="1183"/>
  <c r="R19" i="1183"/>
  <c r="R35" i="1172"/>
  <c r="N40" i="1172"/>
  <c r="J46" i="1172"/>
  <c r="F10" i="1172"/>
  <c r="O32" i="1169"/>
  <c r="T48" i="1169"/>
  <c r="J12" i="1169"/>
  <c r="J18" i="1176"/>
  <c r="F32" i="1176"/>
  <c r="R45" i="1176"/>
  <c r="N11" i="1176"/>
  <c r="P16" i="1110"/>
  <c r="T46" i="1110"/>
  <c r="H9" i="1110"/>
  <c r="L51" i="1110"/>
  <c r="R44" i="1114"/>
  <c r="N44" i="1114"/>
  <c r="J50" i="1114"/>
  <c r="F33" i="1114"/>
  <c r="P14" i="1177"/>
  <c r="L14" i="1177"/>
  <c r="H14" i="1177"/>
  <c r="T49" i="1177"/>
  <c r="J35" i="1185"/>
  <c r="F24" i="1185"/>
  <c r="R39" i="1185"/>
  <c r="N49" i="1185"/>
  <c r="J48" i="1186"/>
  <c r="F25" i="1186"/>
  <c r="R38" i="1186"/>
  <c r="N48" i="1186"/>
  <c r="O33" i="1171"/>
  <c r="T47" i="1171"/>
  <c r="J12" i="1171"/>
  <c r="J10" i="1175"/>
  <c r="F24" i="1175"/>
  <c r="R34" i="1175"/>
  <c r="N17" i="1175"/>
  <c r="H9" i="1109"/>
  <c r="L22" i="1109"/>
  <c r="P20" i="1109"/>
  <c r="T45" i="1109"/>
  <c r="R43" i="1112"/>
  <c r="N43" i="1112"/>
  <c r="J24" i="1112"/>
  <c r="F7" i="1112"/>
  <c r="R20" i="1116"/>
  <c r="J36" i="1116"/>
  <c r="F19" i="1116"/>
  <c r="N43" i="1116"/>
  <c r="T48" i="1179"/>
  <c r="P45" i="1179"/>
  <c r="H23" i="1179"/>
  <c r="L13" i="1179"/>
  <c r="J51" i="1184"/>
  <c r="F28" i="1184"/>
  <c r="R14" i="1184"/>
  <c r="N41" i="1184"/>
  <c r="J9" i="1175"/>
  <c r="F23" i="1175"/>
  <c r="N16" i="1175"/>
  <c r="R33" i="1175"/>
  <c r="J14" i="1173"/>
  <c r="F28" i="1173"/>
  <c r="N38" i="1173"/>
  <c r="R33" i="1173"/>
  <c r="J16" i="1176"/>
  <c r="F30" i="1176"/>
  <c r="R43" i="1176"/>
  <c r="N9" i="1176"/>
  <c r="P14" i="1110"/>
  <c r="T44" i="1110"/>
  <c r="H7" i="1110"/>
  <c r="L49" i="1110"/>
  <c r="R42" i="1114"/>
  <c r="N42" i="1114"/>
  <c r="J48" i="1114"/>
  <c r="F31" i="1114"/>
  <c r="T47" i="1180"/>
  <c r="H23" i="1180"/>
  <c r="L7" i="1180"/>
  <c r="P46" i="1180"/>
  <c r="T47" i="1178"/>
  <c r="H25" i="1178"/>
  <c r="L25" i="1178"/>
  <c r="P12" i="1178"/>
  <c r="J46" i="1186"/>
  <c r="N46" i="1186"/>
  <c r="R36" i="1186"/>
  <c r="F23" i="1186"/>
  <c r="T45" i="1171"/>
  <c r="J10" i="1171"/>
  <c r="O31" i="1171"/>
  <c r="F22" i="1174"/>
  <c r="N9" i="1174"/>
  <c r="R32" i="1174"/>
  <c r="J30" i="1174"/>
  <c r="H7" i="1109"/>
  <c r="L20" i="1109"/>
  <c r="P18" i="1109"/>
  <c r="T43" i="1109"/>
  <c r="R41" i="1112"/>
  <c r="N41" i="1112"/>
  <c r="J22" i="1112"/>
  <c r="F5" i="1112"/>
  <c r="R18" i="1116"/>
  <c r="J34" i="1116"/>
  <c r="F17" i="1116"/>
  <c r="N41" i="1116"/>
  <c r="T46" i="1180"/>
  <c r="H22" i="1180"/>
  <c r="P45" i="1180"/>
  <c r="L6" i="1180"/>
  <c r="J48" i="1183"/>
  <c r="R15" i="1183"/>
  <c r="F25" i="1183"/>
  <c r="N25" i="1183"/>
  <c r="R31" i="1172"/>
  <c r="J42" i="1172"/>
  <c r="N36" i="1172"/>
  <c r="F6" i="1172"/>
  <c r="F21" i="1175"/>
  <c r="N14" i="1175"/>
  <c r="R31" i="1175"/>
  <c r="J7" i="1175"/>
  <c r="F28" i="1176"/>
  <c r="J14" i="1176"/>
  <c r="N7" i="1176"/>
  <c r="R41" i="1176"/>
  <c r="P12" i="1110"/>
  <c r="T42" i="1110"/>
  <c r="H5" i="1110"/>
  <c r="L47" i="1110"/>
  <c r="R40" i="1114"/>
  <c r="N40" i="1114"/>
  <c r="J46" i="1114"/>
  <c r="F29" i="1114"/>
  <c r="P10" i="1177"/>
  <c r="H10" i="1177"/>
  <c r="L10" i="1177"/>
  <c r="T45" i="1177"/>
  <c r="R6" i="1182"/>
  <c r="N29" i="1182"/>
  <c r="J44" i="1182"/>
  <c r="F21" i="1182"/>
  <c r="J44" i="1186"/>
  <c r="F21" i="1186"/>
  <c r="R34" i="1186"/>
  <c r="N44" i="1186"/>
  <c r="O15" i="1168"/>
  <c r="T43" i="1168"/>
  <c r="J48" i="1168"/>
  <c r="F20" i="1174"/>
  <c r="N7" i="1174"/>
  <c r="R30" i="1174"/>
  <c r="J28" i="1174"/>
  <c r="T41" i="1187"/>
  <c r="H50" i="1187"/>
  <c r="L39" i="1187"/>
  <c r="P42" i="1187"/>
  <c r="R39" i="1112"/>
  <c r="N39" i="1112"/>
  <c r="J20" i="1112"/>
  <c r="F3" i="1112"/>
  <c r="R16" i="1116"/>
  <c r="J32" i="1116"/>
  <c r="F15" i="1116"/>
  <c r="N39" i="1116"/>
  <c r="H9" i="1177"/>
  <c r="L9" i="1177"/>
  <c r="T44" i="1177"/>
  <c r="P9" i="1177"/>
  <c r="T10" i="1181"/>
  <c r="L15" i="1181"/>
  <c r="P25" i="1181"/>
  <c r="H9" i="1181"/>
  <c r="F4" i="1172"/>
  <c r="N34" i="1172"/>
  <c r="J40" i="1172"/>
  <c r="R29" i="1172"/>
  <c r="F19" i="1175"/>
  <c r="N12" i="1175"/>
  <c r="J5" i="1175"/>
  <c r="R29" i="1175"/>
  <c r="F26" i="1176"/>
  <c r="J12" i="1176"/>
  <c r="R39" i="1176"/>
  <c r="N5" i="1176"/>
  <c r="P10" i="1110"/>
  <c r="T40" i="1110"/>
  <c r="H3" i="1110"/>
  <c r="L45" i="1110"/>
  <c r="R38" i="1114"/>
  <c r="J44" i="1114"/>
  <c r="F27" i="1114"/>
  <c r="N38" i="1114"/>
  <c r="T43" i="1177"/>
  <c r="H8" i="1177"/>
  <c r="P8" i="1177"/>
  <c r="L8" i="1177"/>
  <c r="T9" i="1181"/>
  <c r="H8" i="1181"/>
  <c r="L14" i="1181"/>
  <c r="P24" i="1181"/>
  <c r="J42" i="1186"/>
  <c r="N42" i="1186"/>
  <c r="R32" i="1186"/>
  <c r="F19" i="1186"/>
  <c r="T41" i="1170"/>
  <c r="J8" i="1170"/>
  <c r="O30" i="1170"/>
  <c r="F23" i="1173"/>
  <c r="J9" i="1173"/>
  <c r="N33" i="1173"/>
  <c r="R28" i="1173"/>
  <c r="P40" i="1187"/>
  <c r="H48" i="1187"/>
  <c r="T39" i="1187"/>
  <c r="L37" i="1187"/>
  <c r="R37" i="1112"/>
  <c r="N37" i="1112"/>
  <c r="J18" i="1112"/>
  <c r="F51" i="1112"/>
  <c r="R14" i="1116"/>
  <c r="J30" i="1116"/>
  <c r="F13" i="1116"/>
  <c r="N37" i="1116"/>
  <c r="T42" i="1178"/>
  <c r="H20" i="1178"/>
  <c r="L20" i="1178"/>
  <c r="P7" i="1178"/>
  <c r="J44" i="1183"/>
  <c r="R11" i="1183"/>
  <c r="F21" i="1183"/>
  <c r="N21" i="1183"/>
  <c r="R27" i="1172"/>
  <c r="N32" i="1172"/>
  <c r="J38" i="1172"/>
  <c r="F2" i="1172"/>
  <c r="T40" i="1170"/>
  <c r="J7" i="1170"/>
  <c r="O29" i="1170"/>
  <c r="F24" i="1176"/>
  <c r="J10" i="1176"/>
  <c r="N3" i="1176"/>
  <c r="R37" i="1176"/>
  <c r="P18" i="1111"/>
  <c r="T38" i="1111"/>
  <c r="H11" i="1111"/>
  <c r="L29" i="1111"/>
  <c r="J46" i="1115"/>
  <c r="F9" i="1115"/>
  <c r="R6" i="1115"/>
  <c r="N15" i="1115"/>
  <c r="P6" i="1177"/>
  <c r="L6" i="1177"/>
  <c r="H6" i="1177"/>
  <c r="T41" i="1177"/>
  <c r="J43" i="1183"/>
  <c r="N20" i="1183"/>
  <c r="F20" i="1183"/>
  <c r="R10" i="1183"/>
  <c r="J27" i="1185"/>
  <c r="N41" i="1185"/>
  <c r="F16" i="1185"/>
  <c r="R31" i="1185"/>
  <c r="T39" i="1170"/>
  <c r="J6" i="1170"/>
  <c r="O28" i="1170"/>
  <c r="F16" i="1175"/>
  <c r="J2" i="1175"/>
  <c r="R26" i="1175"/>
  <c r="N9" i="1175"/>
  <c r="P38" i="1187"/>
  <c r="H46" i="1187"/>
  <c r="L35" i="1187"/>
  <c r="T37" i="1187"/>
  <c r="R35" i="1112"/>
  <c r="N35" i="1112"/>
  <c r="J16" i="1112"/>
  <c r="F49" i="1112"/>
  <c r="R12" i="1116"/>
  <c r="F11" i="1116"/>
  <c r="J28" i="1116"/>
  <c r="N35" i="1116"/>
  <c r="R29" i="1186"/>
  <c r="F16" i="1186"/>
  <c r="N39" i="1186"/>
  <c r="J39" i="1186"/>
  <c r="T6" i="1181"/>
  <c r="H5" i="1181"/>
  <c r="L11" i="1181"/>
  <c r="P21" i="1181"/>
  <c r="T38" i="1167"/>
  <c r="J25" i="1167"/>
  <c r="O10" i="1167"/>
  <c r="T38" i="1170"/>
  <c r="J5" i="1170"/>
  <c r="O27" i="1170"/>
  <c r="R25" i="1174"/>
  <c r="F15" i="1174"/>
  <c r="J23" i="1174"/>
  <c r="N2" i="1174"/>
  <c r="P16" i="1111"/>
  <c r="T36" i="1111"/>
  <c r="H9" i="1111"/>
  <c r="L27" i="1111"/>
  <c r="J40" i="1114"/>
  <c r="F23" i="1114"/>
  <c r="R34" i="1114"/>
  <c r="N34" i="1114"/>
  <c r="T39" i="1179"/>
  <c r="P36" i="1179"/>
  <c r="H14" i="1179"/>
  <c r="L4" i="1179"/>
  <c r="R50" i="1182"/>
  <c r="N23" i="1182"/>
  <c r="F15" i="1182"/>
  <c r="J38" i="1182"/>
  <c r="R29" i="1185"/>
  <c r="N39" i="1185"/>
  <c r="F14" i="1185"/>
  <c r="J25" i="1185"/>
  <c r="O9" i="1167"/>
  <c r="J24" i="1167"/>
  <c r="T37" i="1167"/>
  <c r="J5" i="1173"/>
  <c r="N29" i="1173"/>
  <c r="R24" i="1173"/>
  <c r="F19" i="1173"/>
  <c r="P36" i="1187"/>
  <c r="H44" i="1187"/>
  <c r="T35" i="1187"/>
  <c r="L33" i="1187"/>
  <c r="R33" i="1112"/>
  <c r="N33" i="1112"/>
  <c r="J14" i="1112"/>
  <c r="F47" i="1112"/>
  <c r="R10" i="1116"/>
  <c r="J26" i="1116"/>
  <c r="F9" i="1116"/>
  <c r="N33" i="1116"/>
  <c r="T38" i="1178"/>
  <c r="H16" i="1178"/>
  <c r="L16" i="1178"/>
  <c r="P3" i="1178"/>
  <c r="N31" i="1184"/>
  <c r="R4" i="1184"/>
  <c r="J41" i="1184"/>
  <c r="F18" i="1184"/>
  <c r="T36" i="1167"/>
  <c r="O8" i="1167"/>
  <c r="J23" i="1167"/>
  <c r="J51" i="1171"/>
  <c r="T36" i="1171"/>
  <c r="O22" i="1171"/>
  <c r="J6" i="1176"/>
  <c r="R33" i="1176"/>
  <c r="F20" i="1176"/>
  <c r="N49" i="1176"/>
  <c r="P14" i="1111"/>
  <c r="L25" i="1111"/>
  <c r="T34" i="1111"/>
  <c r="H7" i="1111"/>
  <c r="N32" i="1114"/>
  <c r="J38" i="1114"/>
  <c r="F21" i="1114"/>
  <c r="R32" i="1114"/>
  <c r="T37" i="1180"/>
  <c r="H13" i="1180"/>
  <c r="L47" i="1180"/>
  <c r="P36" i="1180"/>
  <c r="T3" i="1181"/>
  <c r="H2" i="1181"/>
  <c r="L8" i="1181"/>
  <c r="P18" i="1181"/>
  <c r="N37" i="1185"/>
  <c r="R27" i="1185"/>
  <c r="J23" i="1185"/>
  <c r="F12" i="1185"/>
  <c r="T35" i="1170"/>
  <c r="J2" i="1170"/>
  <c r="O24" i="1170"/>
  <c r="J48" i="1175"/>
  <c r="N5" i="1175"/>
  <c r="R22" i="1175"/>
  <c r="F12" i="1175"/>
  <c r="P34" i="1187"/>
  <c r="H42" i="1187"/>
  <c r="T33" i="1187"/>
  <c r="L31" i="1187"/>
  <c r="R31" i="1112"/>
  <c r="N31" i="1112"/>
  <c r="J12" i="1112"/>
  <c r="F45" i="1112"/>
  <c r="R8" i="1116"/>
  <c r="F7" i="1116"/>
  <c r="J24" i="1116"/>
  <c r="N31" i="1116"/>
  <c r="P33" i="1179"/>
  <c r="T36" i="1179"/>
  <c r="H11" i="1179"/>
  <c r="L51" i="1179"/>
  <c r="P17" i="1181"/>
  <c r="T2" i="1181"/>
  <c r="H51" i="1181"/>
  <c r="L7" i="1181"/>
  <c r="F16" i="1173"/>
  <c r="J2" i="1173"/>
  <c r="R21" i="1173"/>
  <c r="N26" i="1173"/>
  <c r="O20" i="1171"/>
  <c r="J49" i="1171"/>
  <c r="T34" i="1171"/>
  <c r="J4" i="1176"/>
  <c r="N47" i="1176"/>
  <c r="R31" i="1176"/>
  <c r="F18" i="1176"/>
  <c r="L23" i="1111"/>
  <c r="P12" i="1111"/>
  <c r="T32" i="1111"/>
  <c r="H5" i="1111"/>
  <c r="J36" i="1114"/>
  <c r="F19" i="1114"/>
  <c r="R30" i="1114"/>
  <c r="N30" i="1114"/>
  <c r="P32" i="1179"/>
  <c r="T35" i="1179"/>
  <c r="L50" i="1179"/>
  <c r="H10" i="1179"/>
  <c r="P34" i="1180"/>
  <c r="T35" i="1180"/>
  <c r="H11" i="1180"/>
  <c r="L45" i="1180"/>
  <c r="N34" i="1186"/>
  <c r="R24" i="1186"/>
  <c r="J34" i="1186"/>
  <c r="F11" i="1186"/>
  <c r="J51" i="1173"/>
  <c r="R20" i="1173"/>
  <c r="N25" i="1173"/>
  <c r="F15" i="1173"/>
  <c r="F10" i="1174"/>
  <c r="J18" i="1174"/>
  <c r="R20" i="1174"/>
  <c r="N47" i="1174"/>
  <c r="P32" i="1187"/>
  <c r="H40" i="1187"/>
  <c r="T31" i="1187"/>
  <c r="L29" i="1187"/>
  <c r="R29" i="1112"/>
  <c r="N29" i="1112"/>
  <c r="J10" i="1112"/>
  <c r="F43" i="1112"/>
  <c r="R6" i="1116"/>
  <c r="F5" i="1116"/>
  <c r="J22" i="1116"/>
  <c r="N29" i="1116"/>
  <c r="J33" i="1182"/>
  <c r="F10" i="1182"/>
  <c r="R45" i="1182"/>
  <c r="N18" i="1182"/>
  <c r="P15" i="1181"/>
  <c r="T50" i="1181"/>
  <c r="H49" i="1181"/>
  <c r="L5" i="1181"/>
  <c r="F44" i="1172"/>
  <c r="N24" i="1172"/>
  <c r="J30" i="1172"/>
  <c r="R19" i="1172"/>
  <c r="T32" i="1169"/>
  <c r="J46" i="1169"/>
  <c r="O16" i="1169"/>
  <c r="F16" i="1176"/>
  <c r="R29" i="1176"/>
  <c r="N45" i="1176"/>
  <c r="J2" i="1176"/>
  <c r="P10" i="1111"/>
  <c r="T30" i="1111"/>
  <c r="H3" i="1111"/>
  <c r="L21" i="1111"/>
  <c r="J34" i="1114"/>
  <c r="F17" i="1114"/>
  <c r="R28" i="1114"/>
  <c r="N28" i="1114"/>
  <c r="P30" i="1179"/>
  <c r="T33" i="1179"/>
  <c r="L48" i="1179"/>
  <c r="H8" i="1179"/>
  <c r="P32" i="1180"/>
  <c r="T33" i="1180"/>
  <c r="H9" i="1180"/>
  <c r="L43" i="1180"/>
  <c r="N32" i="1186"/>
  <c r="J32" i="1186"/>
  <c r="F9" i="1186"/>
  <c r="R22" i="1186"/>
  <c r="N23" i="1172"/>
  <c r="J29" i="1172"/>
  <c r="R18" i="1172"/>
  <c r="F43" i="1172"/>
  <c r="O3" i="1167"/>
  <c r="J18" i="1167"/>
  <c r="T31" i="1167"/>
  <c r="L27" i="1187"/>
  <c r="P30" i="1187"/>
  <c r="H38" i="1187"/>
  <c r="T29" i="1187"/>
  <c r="R27" i="1112"/>
  <c r="N27" i="1112"/>
  <c r="J8" i="1112"/>
  <c r="F41" i="1112"/>
  <c r="R4" i="1116"/>
  <c r="F3" i="1116"/>
  <c r="J20" i="1116"/>
  <c r="N27" i="1116"/>
  <c r="J31" i="1182"/>
  <c r="F8" i="1182"/>
  <c r="R43" i="1182"/>
  <c r="N16" i="1182"/>
  <c r="N25" i="1184"/>
  <c r="F12" i="1184"/>
  <c r="J35" i="1184"/>
  <c r="R48" i="1184"/>
  <c r="F7" i="1174"/>
  <c r="J15" i="1174"/>
  <c r="R17" i="1174"/>
  <c r="N44" i="1174"/>
  <c r="T30" i="1169"/>
  <c r="J44" i="1169"/>
  <c r="O14" i="1169"/>
  <c r="F14" i="1176"/>
  <c r="N43" i="1176"/>
  <c r="J50" i="1176"/>
  <c r="R27" i="1176"/>
  <c r="P8" i="1111"/>
  <c r="H51" i="1111"/>
  <c r="T28" i="1111"/>
  <c r="L19" i="1111"/>
  <c r="F51" i="1113"/>
  <c r="J18" i="1113"/>
  <c r="N29" i="1113"/>
  <c r="R29" i="1113"/>
  <c r="P28" i="1179"/>
  <c r="T31" i="1179"/>
  <c r="L46" i="1179"/>
  <c r="H6" i="1179"/>
  <c r="P30" i="1180"/>
  <c r="T31" i="1180"/>
  <c r="H7" i="1180"/>
  <c r="L41" i="1180"/>
  <c r="N31" i="1185"/>
  <c r="J17" i="1185"/>
  <c r="F6" i="1185"/>
  <c r="R21" i="1185"/>
  <c r="O13" i="1169"/>
  <c r="J43" i="1169"/>
  <c r="T29" i="1169"/>
  <c r="F6" i="1174"/>
  <c r="R16" i="1174"/>
  <c r="J14" i="1174"/>
  <c r="N43" i="1174"/>
  <c r="L18" i="1111"/>
  <c r="P7" i="1111"/>
  <c r="T27" i="1111"/>
  <c r="H50" i="1111"/>
  <c r="R25" i="1112"/>
  <c r="N25" i="1112"/>
  <c r="J6" i="1112"/>
  <c r="F39" i="1112"/>
  <c r="R2" i="1116"/>
  <c r="J18" i="1116"/>
  <c r="F51" i="1116"/>
  <c r="N25" i="1116"/>
  <c r="J29" i="1182"/>
  <c r="F6" i="1182"/>
  <c r="R41" i="1182"/>
  <c r="N14" i="1182"/>
  <c r="F10" i="1184"/>
  <c r="R46" i="1184"/>
  <c r="N23" i="1184"/>
  <c r="J33" i="1184"/>
  <c r="F40" i="1172"/>
  <c r="R15" i="1172"/>
  <c r="J26" i="1172"/>
  <c r="N20" i="1172"/>
  <c r="O50" i="1168"/>
  <c r="T28" i="1168"/>
  <c r="J33" i="1168"/>
  <c r="N48" i="1175"/>
  <c r="R15" i="1175"/>
  <c r="F5" i="1175"/>
  <c r="J41" i="1175"/>
  <c r="P6" i="1111"/>
  <c r="H49" i="1111"/>
  <c r="T26" i="1111"/>
  <c r="L17" i="1111"/>
  <c r="F13" i="1114"/>
  <c r="J30" i="1114"/>
  <c r="N24" i="1114"/>
  <c r="R24" i="1114"/>
  <c r="L44" i="1177"/>
  <c r="T29" i="1177"/>
  <c r="P44" i="1177"/>
  <c r="H44" i="1177"/>
  <c r="P28" i="1180"/>
  <c r="T29" i="1180"/>
  <c r="H5" i="1180"/>
  <c r="L39" i="1180"/>
  <c r="F5" i="1186"/>
  <c r="J28" i="1186"/>
  <c r="R18" i="1186"/>
  <c r="N28" i="1186"/>
  <c r="O16" i="1170"/>
  <c r="J44" i="1170"/>
  <c r="T27" i="1170"/>
  <c r="R14" i="1175"/>
  <c r="F4" i="1175"/>
  <c r="N47" i="1175"/>
  <c r="J40" i="1175"/>
  <c r="L23" i="1187"/>
  <c r="P26" i="1187"/>
  <c r="H34" i="1187"/>
  <c r="T25" i="1187"/>
  <c r="R23" i="1112"/>
  <c r="N23" i="1112"/>
  <c r="J4" i="1112"/>
  <c r="F37" i="1112"/>
  <c r="F49" i="1116"/>
  <c r="J16" i="1116"/>
  <c r="N23" i="1116"/>
  <c r="R50" i="1116"/>
  <c r="P25" i="1179"/>
  <c r="T28" i="1179"/>
  <c r="H3" i="1179"/>
  <c r="L43" i="1179"/>
  <c r="F8" i="1184"/>
  <c r="R44" i="1184"/>
  <c r="J31" i="1184"/>
  <c r="N21" i="1184"/>
  <c r="J13" i="1167"/>
  <c r="O48" i="1167"/>
  <c r="T26" i="1167"/>
  <c r="F3" i="1174"/>
  <c r="R13" i="1174"/>
  <c r="J11" i="1174"/>
  <c r="N40" i="1174"/>
  <c r="J46" i="1176"/>
  <c r="N39" i="1176"/>
  <c r="R23" i="1176"/>
  <c r="F10" i="1176"/>
  <c r="P49" i="1109"/>
  <c r="T24" i="1109"/>
  <c r="H38" i="1109"/>
  <c r="L51" i="1109"/>
  <c r="F47" i="1113"/>
  <c r="J14" i="1113"/>
  <c r="N25" i="1113"/>
  <c r="R25" i="1113"/>
  <c r="L42" i="1177"/>
  <c r="T27" i="1177"/>
  <c r="P42" i="1177"/>
  <c r="H42" i="1177"/>
  <c r="N6" i="1183"/>
  <c r="R46" i="1183"/>
  <c r="F6" i="1183"/>
  <c r="J29" i="1183"/>
  <c r="P8" i="1181"/>
  <c r="T43" i="1181"/>
  <c r="H42" i="1181"/>
  <c r="L48" i="1181"/>
  <c r="O11" i="1171"/>
  <c r="J40" i="1171"/>
  <c r="T25" i="1171"/>
  <c r="F7" i="1173"/>
  <c r="R12" i="1173"/>
  <c r="N17" i="1173"/>
  <c r="J43" i="1173"/>
  <c r="P24" i="1187"/>
  <c r="H32" i="1187"/>
  <c r="T23" i="1187"/>
  <c r="L21" i="1187"/>
  <c r="R21" i="1112"/>
  <c r="N21" i="1112"/>
  <c r="J2" i="1112"/>
  <c r="F35" i="1112"/>
  <c r="R48" i="1116"/>
  <c r="J14" i="1116"/>
  <c r="F47" i="1116"/>
  <c r="N21" i="1116"/>
  <c r="P23" i="1179"/>
  <c r="T26" i="1179"/>
  <c r="H51" i="1179"/>
  <c r="L41" i="1179"/>
  <c r="P7" i="1181"/>
  <c r="T42" i="1181"/>
  <c r="H41" i="1181"/>
  <c r="L47" i="1181"/>
  <c r="F36" i="1172"/>
  <c r="N16" i="1172"/>
  <c r="J22" i="1172"/>
  <c r="R11" i="1172"/>
  <c r="O13" i="1170"/>
  <c r="J41" i="1170"/>
  <c r="T24" i="1170"/>
  <c r="R11" i="1175"/>
  <c r="N44" i="1175"/>
  <c r="F51" i="1175"/>
  <c r="J37" i="1175"/>
  <c r="P47" i="1109"/>
  <c r="T22" i="1109"/>
  <c r="L49" i="1109"/>
  <c r="H36" i="1109"/>
  <c r="F45" i="1113"/>
  <c r="R23" i="1113"/>
  <c r="J12" i="1113"/>
  <c r="N23" i="1113"/>
  <c r="P22" i="1179"/>
  <c r="T25" i="1179"/>
  <c r="L40" i="1179"/>
  <c r="H50" i="1179"/>
  <c r="F5" i="1184"/>
  <c r="R41" i="1184"/>
  <c r="J28" i="1184"/>
  <c r="N18" i="1184"/>
  <c r="F51" i="1186"/>
  <c r="R14" i="1186"/>
  <c r="J24" i="1186"/>
  <c r="N24" i="1186"/>
  <c r="O9" i="1171"/>
  <c r="T23" i="1171"/>
  <c r="J38" i="1171"/>
  <c r="F50" i="1174"/>
  <c r="N37" i="1174"/>
  <c r="J8" i="1174"/>
  <c r="R10" i="1174"/>
  <c r="L19" i="1187"/>
  <c r="P22" i="1187"/>
  <c r="H30" i="1187"/>
  <c r="T21" i="1187"/>
  <c r="R19" i="1112"/>
  <c r="N19" i="1112"/>
  <c r="J50" i="1112"/>
  <c r="F33" i="1112"/>
  <c r="F45" i="1116"/>
  <c r="R46" i="1116"/>
  <c r="J12" i="1116"/>
  <c r="N19" i="1116"/>
  <c r="P39" i="1178"/>
  <c r="T24" i="1178"/>
  <c r="L2" i="1178"/>
  <c r="H2" i="1178"/>
  <c r="F4" i="1184"/>
  <c r="R40" i="1184"/>
  <c r="J27" i="1184"/>
  <c r="N17" i="1184"/>
  <c r="R9" i="1172"/>
  <c r="J20" i="1172"/>
  <c r="N14" i="1172"/>
  <c r="F34" i="1172"/>
  <c r="O8" i="1171"/>
  <c r="T22" i="1171"/>
  <c r="J37" i="1171"/>
  <c r="J42" i="1176"/>
  <c r="R19" i="1176"/>
  <c r="N35" i="1176"/>
  <c r="F6" i="1176"/>
  <c r="P45" i="1109"/>
  <c r="T20" i="1109"/>
  <c r="L47" i="1109"/>
  <c r="H34" i="1109"/>
  <c r="F7" i="1114"/>
  <c r="N18" i="1114"/>
  <c r="J24" i="1114"/>
  <c r="R18" i="1114"/>
  <c r="P38" i="1178"/>
  <c r="T23" i="1178"/>
  <c r="H51" i="1178"/>
  <c r="L51" i="1178"/>
  <c r="F3" i="1184"/>
  <c r="R39" i="1184"/>
  <c r="J26" i="1184"/>
  <c r="N16" i="1184"/>
  <c r="N23" i="1185"/>
  <c r="F48" i="1185"/>
  <c r="R13" i="1185"/>
  <c r="J9" i="1185"/>
  <c r="O7" i="1171"/>
  <c r="J36" i="1171"/>
  <c r="T21" i="1171"/>
  <c r="F48" i="1174"/>
  <c r="R8" i="1174"/>
  <c r="N35" i="1174"/>
  <c r="J6" i="1174"/>
  <c r="P20" i="1187"/>
  <c r="H28" i="1187"/>
  <c r="T19" i="1187"/>
  <c r="L17" i="1187"/>
  <c r="R17" i="1112"/>
  <c r="N17" i="1112"/>
  <c r="J48" i="1112"/>
  <c r="F31" i="1112"/>
  <c r="F43" i="1116"/>
  <c r="R44" i="1116"/>
  <c r="N17" i="1116"/>
  <c r="J10" i="1116"/>
  <c r="F2" i="1184"/>
  <c r="R38" i="1184"/>
  <c r="J25" i="1184"/>
  <c r="N15" i="1184"/>
  <c r="P3" i="1181"/>
  <c r="T38" i="1181"/>
  <c r="H37" i="1181"/>
  <c r="L43" i="1181"/>
  <c r="O9" i="1170"/>
  <c r="T20" i="1170"/>
  <c r="J37" i="1170"/>
  <c r="F47" i="1174"/>
  <c r="R7" i="1174"/>
  <c r="N34" i="1174"/>
  <c r="J5" i="1174"/>
  <c r="F47" i="1175"/>
  <c r="R7" i="1175"/>
  <c r="J33" i="1175"/>
  <c r="N40" i="1175"/>
  <c r="L9" i="1111"/>
  <c r="T18" i="1111"/>
  <c r="H41" i="1111"/>
  <c r="P48" i="1111"/>
  <c r="F41" i="1113"/>
  <c r="R19" i="1113"/>
  <c r="J8" i="1113"/>
  <c r="N19" i="1113"/>
  <c r="L36" i="1177"/>
  <c r="T21" i="1177"/>
  <c r="P36" i="1177"/>
  <c r="H36" i="1177"/>
  <c r="P20" i="1180"/>
  <c r="T21" i="1180"/>
  <c r="H47" i="1180"/>
  <c r="L31" i="1180"/>
  <c r="N20" i="1186"/>
  <c r="F47" i="1186"/>
  <c r="R10" i="1186"/>
  <c r="J20" i="1186"/>
  <c r="O5" i="1171"/>
  <c r="J34" i="1171"/>
  <c r="T19" i="1171"/>
  <c r="F46" i="1175"/>
  <c r="N39" i="1175"/>
  <c r="R6" i="1175"/>
  <c r="J32" i="1175"/>
  <c r="H26" i="1187"/>
  <c r="T17" i="1187"/>
  <c r="P18" i="1187"/>
  <c r="L15" i="1187"/>
  <c r="R15" i="1112"/>
  <c r="N15" i="1112"/>
  <c r="J46" i="1112"/>
  <c r="F29" i="1112"/>
  <c r="J8" i="1116"/>
  <c r="F41" i="1116"/>
  <c r="R42" i="1116"/>
  <c r="N15" i="1116"/>
  <c r="P17" i="1179"/>
  <c r="T20" i="1179"/>
  <c r="H45" i="1179"/>
  <c r="L35" i="1179"/>
  <c r="P19" i="1180"/>
  <c r="T20" i="1180"/>
  <c r="L30" i="1180"/>
  <c r="H46" i="1180"/>
  <c r="M7" i="1114"/>
  <c r="Q51" i="1114"/>
  <c r="U13" i="1114"/>
  <c r="I14" i="1114"/>
  <c r="U9" i="1183"/>
  <c r="Q9" i="1183"/>
  <c r="M39" i="1183"/>
  <c r="I48" i="1183"/>
  <c r="U9" i="1185"/>
  <c r="Q30" i="1185"/>
  <c r="M18" i="1185"/>
  <c r="I32" i="1185"/>
  <c r="K6" i="1111"/>
  <c r="O45" i="1111"/>
  <c r="S15" i="1111"/>
  <c r="G38" i="1111"/>
  <c r="Q5" i="1175"/>
  <c r="U12" i="1175"/>
  <c r="I32" i="1175"/>
  <c r="M42" i="1175"/>
  <c r="G33" i="1177"/>
  <c r="S18" i="1177"/>
  <c r="O33" i="1177"/>
  <c r="K28" i="1177"/>
  <c r="Q3" i="1113"/>
  <c r="I49" i="1113"/>
  <c r="U12" i="1113"/>
  <c r="M31" i="1113"/>
  <c r="U8" i="1182"/>
  <c r="Q50" i="1182"/>
  <c r="M51" i="1182"/>
  <c r="I44" i="1182"/>
  <c r="K50" i="1110"/>
  <c r="S14" i="1110"/>
  <c r="O34" i="1110"/>
  <c r="G27" i="1110"/>
  <c r="K17" i="1109"/>
  <c r="O6" i="1109"/>
  <c r="S38" i="1109"/>
  <c r="G28" i="1109"/>
  <c r="O32" i="1178"/>
  <c r="K40" i="1178"/>
  <c r="G45" i="1178"/>
  <c r="S17" i="1178"/>
  <c r="K22" i="1180"/>
  <c r="G43" i="1180"/>
  <c r="S17" i="1180"/>
  <c r="O16" i="1180"/>
  <c r="U11" i="1112"/>
  <c r="Q49" i="1112"/>
  <c r="M30" i="1112"/>
  <c r="I37" i="1112"/>
  <c r="I49" i="1116"/>
  <c r="M30" i="1116"/>
  <c r="U11" i="1116"/>
  <c r="Q26" i="1116"/>
  <c r="U7" i="1185"/>
  <c r="I30" i="1185"/>
  <c r="Q28" i="1185"/>
  <c r="M16" i="1185"/>
  <c r="K16" i="1109"/>
  <c r="S37" i="1109"/>
  <c r="O5" i="1109"/>
  <c r="G27" i="1109"/>
  <c r="Q3" i="1175"/>
  <c r="I30" i="1175"/>
  <c r="U10" i="1175"/>
  <c r="M40" i="1175"/>
  <c r="G41" i="1179"/>
  <c r="O13" i="1179"/>
  <c r="S48" i="1179"/>
  <c r="K36" i="1179"/>
  <c r="O31" i="1181"/>
  <c r="K32" i="1181"/>
  <c r="G31" i="1181"/>
  <c r="S32" i="1181"/>
  <c r="Q18" i="1115"/>
  <c r="M8" i="1115"/>
  <c r="I45" i="1115"/>
  <c r="U10" i="1115"/>
  <c r="U6" i="1184"/>
  <c r="Q3" i="1184"/>
  <c r="M8" i="1184"/>
  <c r="I46" i="1184"/>
  <c r="K10" i="1187"/>
  <c r="G21" i="1187"/>
  <c r="S12" i="1187"/>
  <c r="O13" i="1187"/>
  <c r="Q39" i="1173"/>
  <c r="U9" i="1173"/>
  <c r="M11" i="1173"/>
  <c r="I34" i="1173"/>
  <c r="I29" i="1175"/>
  <c r="Q2" i="1175"/>
  <c r="U9" i="1175"/>
  <c r="M39" i="1175"/>
  <c r="G30" i="1177"/>
  <c r="S15" i="1177"/>
  <c r="O30" i="1177"/>
  <c r="K25" i="1177"/>
  <c r="M3" i="1114"/>
  <c r="Q47" i="1114"/>
  <c r="I10" i="1114"/>
  <c r="U9" i="1114"/>
  <c r="U5" i="1183"/>
  <c r="M35" i="1183"/>
  <c r="I44" i="1183"/>
  <c r="Q5" i="1183"/>
  <c r="Q25" i="1186"/>
  <c r="U5" i="1186"/>
  <c r="I41" i="1186"/>
  <c r="M35" i="1186"/>
  <c r="K2" i="1111"/>
  <c r="G34" i="1111"/>
  <c r="O41" i="1111"/>
  <c r="S11" i="1111"/>
  <c r="Q38" i="1174"/>
  <c r="U8" i="1174"/>
  <c r="M32" i="1174"/>
  <c r="I50" i="1174"/>
  <c r="G29" i="1177"/>
  <c r="S14" i="1177"/>
  <c r="O29" i="1177"/>
  <c r="K24" i="1177"/>
  <c r="Q49" i="1113"/>
  <c r="U8" i="1113"/>
  <c r="M27" i="1113"/>
  <c r="I45" i="1113"/>
  <c r="U4" i="1182"/>
  <c r="Q46" i="1182"/>
  <c r="M47" i="1182"/>
  <c r="I40" i="1182"/>
  <c r="Q24" i="1186"/>
  <c r="U4" i="1186"/>
  <c r="I40" i="1186"/>
  <c r="M34" i="1186"/>
  <c r="K46" i="1110"/>
  <c r="G23" i="1110"/>
  <c r="O30" i="1110"/>
  <c r="S10" i="1110"/>
  <c r="Q37" i="1174"/>
  <c r="U7" i="1174"/>
  <c r="M31" i="1174"/>
  <c r="I49" i="1174"/>
  <c r="S13" i="1178"/>
  <c r="K36" i="1178"/>
  <c r="O28" i="1178"/>
  <c r="G41" i="1178"/>
  <c r="U7" i="1112"/>
  <c r="Q45" i="1112"/>
  <c r="M26" i="1112"/>
  <c r="I33" i="1112"/>
  <c r="Q15" i="1115"/>
  <c r="M5" i="1115"/>
  <c r="I42" i="1115"/>
  <c r="U7" i="1115"/>
  <c r="U3" i="1183"/>
  <c r="M33" i="1183"/>
  <c r="I42" i="1183"/>
  <c r="Q3" i="1183"/>
  <c r="S9" i="1107"/>
  <c r="O10" i="1107"/>
  <c r="K45" i="1107"/>
  <c r="G6" i="1107"/>
  <c r="Q36" i="1173"/>
  <c r="M8" i="1173"/>
  <c r="I31" i="1173"/>
  <c r="U6" i="1173"/>
  <c r="K17" i="1180"/>
  <c r="O11" i="1180"/>
  <c r="S12" i="1180"/>
  <c r="G38" i="1180"/>
  <c r="O27" i="1181"/>
  <c r="K28" i="1181"/>
  <c r="G27" i="1181"/>
  <c r="S28" i="1181"/>
  <c r="U6" i="1116"/>
  <c r="Q21" i="1116"/>
  <c r="M25" i="1116"/>
  <c r="I44" i="1116"/>
  <c r="U2" i="1183"/>
  <c r="I41" i="1183"/>
  <c r="Q2" i="1183"/>
  <c r="M32" i="1183"/>
  <c r="K6" i="1187"/>
  <c r="O9" i="1187"/>
  <c r="S8" i="1187"/>
  <c r="G17" i="1187"/>
  <c r="Q35" i="1173"/>
  <c r="U5" i="1173"/>
  <c r="M7" i="1173"/>
  <c r="I30" i="1173"/>
  <c r="Q45" i="1176"/>
  <c r="U5" i="1176"/>
  <c r="M39" i="1176"/>
  <c r="I32" i="1176"/>
  <c r="G37" i="1180"/>
  <c r="K16" i="1180"/>
  <c r="O10" i="1180"/>
  <c r="S11" i="1180"/>
  <c r="Q46" i="1113"/>
  <c r="U5" i="1113"/>
  <c r="I42" i="1113"/>
  <c r="M24" i="1113"/>
  <c r="Q48" i="1184"/>
  <c r="I41" i="1184"/>
  <c r="M3" i="1184"/>
  <c r="U51" i="1184"/>
  <c r="K10" i="1109"/>
  <c r="G21" i="1109"/>
  <c r="S31" i="1109"/>
  <c r="O49" i="1109"/>
  <c r="K48" i="1111"/>
  <c r="S7" i="1111"/>
  <c r="O37" i="1111"/>
  <c r="G30" i="1111"/>
  <c r="O25" i="1178"/>
  <c r="S10" i="1178"/>
  <c r="K33" i="1178"/>
  <c r="G38" i="1178"/>
  <c r="Q44" i="1176"/>
  <c r="U4" i="1176"/>
  <c r="M38" i="1176"/>
  <c r="I31" i="1176"/>
  <c r="Q12" i="1115"/>
  <c r="U4" i="1115"/>
  <c r="M2" i="1115"/>
  <c r="I39" i="1115"/>
  <c r="U50" i="1182"/>
  <c r="Q42" i="1182"/>
  <c r="M43" i="1182"/>
  <c r="I36" i="1182"/>
  <c r="I23" i="1185"/>
  <c r="Q21" i="1185"/>
  <c r="M9" i="1185"/>
  <c r="U50" i="1185"/>
  <c r="K9" i="1109"/>
  <c r="O48" i="1109"/>
  <c r="S30" i="1109"/>
  <c r="G20" i="1109"/>
  <c r="Q33" i="1174"/>
  <c r="M27" i="1174"/>
  <c r="U3" i="1174"/>
  <c r="I45" i="1174"/>
  <c r="O24" i="1181"/>
  <c r="G24" i="1181"/>
  <c r="S25" i="1181"/>
  <c r="K25" i="1181"/>
  <c r="U3" i="1112"/>
  <c r="Q41" i="1112"/>
  <c r="M22" i="1112"/>
  <c r="I29" i="1112"/>
  <c r="Q18" i="1116"/>
  <c r="I41" i="1116"/>
  <c r="M22" i="1116"/>
  <c r="U3" i="1116"/>
  <c r="M29" i="1183"/>
  <c r="U49" i="1183"/>
  <c r="I38" i="1183"/>
  <c r="Q49" i="1183"/>
  <c r="K8" i="1109"/>
  <c r="G19" i="1109"/>
  <c r="S29" i="1109"/>
  <c r="O47" i="1109"/>
  <c r="Q32" i="1173"/>
  <c r="U2" i="1173"/>
  <c r="I27" i="1173"/>
  <c r="M4" i="1173"/>
  <c r="Q42" i="1176"/>
  <c r="I29" i="1176"/>
  <c r="M36" i="1176"/>
  <c r="U2" i="1176"/>
  <c r="G23" i="1181"/>
  <c r="K24" i="1181"/>
  <c r="S24" i="1181"/>
  <c r="O23" i="1181"/>
  <c r="Q10" i="1115"/>
  <c r="M50" i="1115"/>
  <c r="I37" i="1115"/>
  <c r="U2" i="1115"/>
  <c r="I21" i="1185"/>
  <c r="U48" i="1185"/>
  <c r="M7" i="1185"/>
  <c r="Q19" i="1185"/>
  <c r="S4" i="1107"/>
  <c r="O5" i="1107"/>
  <c r="K40" i="1107"/>
  <c r="G51" i="1107"/>
  <c r="Q31" i="1172"/>
  <c r="M3" i="1172"/>
  <c r="I6" i="1172"/>
  <c r="U51" i="1172"/>
  <c r="U51" i="1176"/>
  <c r="I28" i="1176"/>
  <c r="M35" i="1176"/>
  <c r="Q41" i="1176"/>
  <c r="G22" i="1177"/>
  <c r="S7" i="1177"/>
  <c r="O22" i="1177"/>
  <c r="K17" i="1177"/>
  <c r="U51" i="1113"/>
  <c r="Q42" i="1113"/>
  <c r="I38" i="1113"/>
  <c r="M20" i="1113"/>
  <c r="I36" i="1183"/>
  <c r="M27" i="1183"/>
  <c r="U47" i="1183"/>
  <c r="Q47" i="1183"/>
  <c r="S3" i="1107"/>
  <c r="O4" i="1107"/>
  <c r="K39" i="1107"/>
  <c r="G50" i="1107"/>
  <c r="O23" i="1110"/>
  <c r="S3" i="1110"/>
  <c r="G16" i="1110"/>
  <c r="K39" i="1110"/>
  <c r="G31" i="1179"/>
  <c r="O3" i="1179"/>
  <c r="K26" i="1179"/>
  <c r="S38" i="1179"/>
  <c r="G34" i="1178"/>
  <c r="K29" i="1178"/>
  <c r="O21" i="1178"/>
  <c r="S6" i="1178"/>
  <c r="U50" i="1113"/>
  <c r="M19" i="1113"/>
  <c r="Q41" i="1113"/>
  <c r="I37" i="1113"/>
  <c r="U46" i="1182"/>
  <c r="Q38" i="1182"/>
  <c r="M39" i="1182"/>
  <c r="I32" i="1182"/>
  <c r="S2" i="1107"/>
  <c r="O3" i="1107"/>
  <c r="K38" i="1107"/>
  <c r="G49" i="1107"/>
  <c r="O22" i="1110"/>
  <c r="S2" i="1110"/>
  <c r="G15" i="1110"/>
  <c r="K38" i="1110"/>
  <c r="M23" i="1174"/>
  <c r="I41" i="1174"/>
  <c r="Q29" i="1174"/>
  <c r="U49" i="1174"/>
  <c r="M29" i="1175"/>
  <c r="I19" i="1175"/>
  <c r="Q42" i="1175"/>
  <c r="U49" i="1175"/>
  <c r="U49" i="1112"/>
  <c r="Q37" i="1112"/>
  <c r="M18" i="1112"/>
  <c r="I25" i="1112"/>
  <c r="U49" i="1116"/>
  <c r="I37" i="1116"/>
  <c r="M18" i="1116"/>
  <c r="Q14" i="1116"/>
  <c r="M25" i="1183"/>
  <c r="U45" i="1183"/>
  <c r="I34" i="1183"/>
  <c r="Q45" i="1183"/>
  <c r="O43" i="1109"/>
  <c r="G15" i="1109"/>
  <c r="K4" i="1109"/>
  <c r="S25" i="1109"/>
  <c r="M50" i="1173"/>
  <c r="Q28" i="1173"/>
  <c r="I23" i="1173"/>
  <c r="U48" i="1173"/>
  <c r="M28" i="1175"/>
  <c r="Q41" i="1175"/>
  <c r="I18" i="1175"/>
  <c r="U48" i="1175"/>
  <c r="S20" i="1181"/>
  <c r="G19" i="1181"/>
  <c r="K20" i="1181"/>
  <c r="O19" i="1181"/>
  <c r="U48" i="1115"/>
  <c r="Q6" i="1115"/>
  <c r="M46" i="1115"/>
  <c r="I33" i="1115"/>
  <c r="U44" i="1183"/>
  <c r="Q44" i="1183"/>
  <c r="M24" i="1183"/>
  <c r="I33" i="1183"/>
  <c r="S24" i="1109"/>
  <c r="G14" i="1109"/>
  <c r="K3" i="1109"/>
  <c r="O42" i="1109"/>
  <c r="Q27" i="1172"/>
  <c r="M49" i="1172"/>
  <c r="I2" i="1172"/>
  <c r="U47" i="1172"/>
  <c r="M49" i="1173"/>
  <c r="Q27" i="1173"/>
  <c r="I22" i="1173"/>
  <c r="U47" i="1173"/>
  <c r="G18" i="1177"/>
  <c r="S3" i="1177"/>
  <c r="O18" i="1177"/>
  <c r="K13" i="1177"/>
  <c r="U47" i="1115"/>
  <c r="M45" i="1115"/>
  <c r="I32" i="1115"/>
  <c r="Q5" i="1115"/>
  <c r="Q14" i="1185"/>
  <c r="I16" i="1185"/>
  <c r="U43" i="1185"/>
  <c r="M2" i="1185"/>
  <c r="U43" i="1186"/>
  <c r="Q13" i="1186"/>
  <c r="I29" i="1186"/>
  <c r="M23" i="1186"/>
  <c r="O29" i="1111"/>
  <c r="S49" i="1111"/>
  <c r="G22" i="1111"/>
  <c r="K40" i="1111"/>
  <c r="K22" i="1179"/>
  <c r="G27" i="1179"/>
  <c r="S34" i="1179"/>
  <c r="O49" i="1179"/>
  <c r="G30" i="1178"/>
  <c r="O17" i="1178"/>
  <c r="K25" i="1178"/>
  <c r="S2" i="1178"/>
  <c r="U46" i="1113"/>
  <c r="Q37" i="1113"/>
  <c r="M15" i="1113"/>
  <c r="I33" i="1113"/>
  <c r="U42" i="1182"/>
  <c r="Q34" i="1182"/>
  <c r="M35" i="1182"/>
  <c r="I28" i="1182"/>
  <c r="S22" i="1109"/>
  <c r="G12" i="1109"/>
  <c r="K51" i="1109"/>
  <c r="O40" i="1109"/>
  <c r="O28" i="1111"/>
  <c r="S48" i="1111"/>
  <c r="G21" i="1111"/>
  <c r="K39" i="1111"/>
  <c r="I22" i="1176"/>
  <c r="Q35" i="1176"/>
  <c r="U45" i="1176"/>
  <c r="M29" i="1176"/>
  <c r="S51" i="1178"/>
  <c r="O16" i="1178"/>
  <c r="K24" i="1178"/>
  <c r="G29" i="1178"/>
  <c r="U45" i="1112"/>
  <c r="Q33" i="1112"/>
  <c r="M14" i="1112"/>
  <c r="I21" i="1112"/>
  <c r="U45" i="1116"/>
  <c r="Q10" i="1116"/>
  <c r="I33" i="1116"/>
  <c r="M14" i="1116"/>
  <c r="M43" i="1184"/>
  <c r="I31" i="1184"/>
  <c r="Q38" i="1184"/>
  <c r="U41" i="1184"/>
  <c r="S21" i="1109"/>
  <c r="G11" i="1109"/>
  <c r="K50" i="1109"/>
  <c r="O39" i="1109"/>
  <c r="I19" i="1173"/>
  <c r="Q24" i="1173"/>
  <c r="M46" i="1173"/>
  <c r="U44" i="1173"/>
  <c r="Q34" i="1176"/>
  <c r="M28" i="1176"/>
  <c r="U44" i="1176"/>
  <c r="I21" i="1176"/>
  <c r="S16" i="1181"/>
  <c r="K16" i="1181"/>
  <c r="G15" i="1181"/>
  <c r="O15" i="1181"/>
  <c r="U44" i="1115"/>
  <c r="I29" i="1115"/>
  <c r="M42" i="1115"/>
  <c r="Q2" i="1115"/>
  <c r="U40" i="1183"/>
  <c r="I29" i="1183"/>
  <c r="M20" i="1183"/>
  <c r="Q40" i="1183"/>
  <c r="M20" i="1186"/>
  <c r="U40" i="1186"/>
  <c r="I26" i="1186"/>
  <c r="Q10" i="1186"/>
  <c r="S31" i="1179"/>
  <c r="K19" i="1179"/>
  <c r="O46" i="1179"/>
  <c r="G24" i="1179"/>
  <c r="Q36" i="1175"/>
  <c r="M23" i="1175"/>
  <c r="U43" i="1175"/>
  <c r="I13" i="1175"/>
  <c r="G14" i="1177"/>
  <c r="S49" i="1177"/>
  <c r="O14" i="1177"/>
  <c r="K9" i="1177"/>
  <c r="U43" i="1114"/>
  <c r="Q31" i="1114"/>
  <c r="M37" i="1114"/>
  <c r="I44" i="1114"/>
  <c r="Q10" i="1185"/>
  <c r="U39" i="1185"/>
  <c r="I12" i="1185"/>
  <c r="M48" i="1185"/>
  <c r="S45" i="1107"/>
  <c r="O46" i="1107"/>
  <c r="K31" i="1107"/>
  <c r="G42" i="1107"/>
  <c r="O25" i="1111"/>
  <c r="S45" i="1111"/>
  <c r="G18" i="1111"/>
  <c r="K36" i="1111"/>
  <c r="S30" i="1179"/>
  <c r="O45" i="1179"/>
  <c r="G23" i="1179"/>
  <c r="K18" i="1179"/>
  <c r="G13" i="1177"/>
  <c r="S48" i="1177"/>
  <c r="O13" i="1177"/>
  <c r="K8" i="1177"/>
  <c r="U42" i="1113"/>
  <c r="Q33" i="1113"/>
  <c r="I29" i="1113"/>
  <c r="M11" i="1113"/>
  <c r="U38" i="1182"/>
  <c r="Q30" i="1182"/>
  <c r="M31" i="1182"/>
  <c r="I24" i="1182"/>
  <c r="O45" i="1187"/>
  <c r="S44" i="1187"/>
  <c r="K42" i="1187"/>
  <c r="G3" i="1187"/>
  <c r="O14" i="1110"/>
  <c r="S44" i="1110"/>
  <c r="G7" i="1110"/>
  <c r="K30" i="1110"/>
  <c r="I33" i="1174"/>
  <c r="Q21" i="1174"/>
  <c r="U41" i="1174"/>
  <c r="M15" i="1174"/>
  <c r="S47" i="1178"/>
  <c r="O12" i="1178"/>
  <c r="K20" i="1178"/>
  <c r="G25" i="1178"/>
  <c r="U41" i="1112"/>
  <c r="Q29" i="1112"/>
  <c r="M10" i="1112"/>
  <c r="I17" i="1112"/>
  <c r="U41" i="1116"/>
  <c r="Q6" i="1116"/>
  <c r="I29" i="1116"/>
  <c r="M10" i="1116"/>
  <c r="K41" i="1187"/>
  <c r="G2" i="1187"/>
  <c r="O44" i="1187"/>
  <c r="S43" i="1187"/>
  <c r="K46" i="1109"/>
  <c r="O35" i="1109"/>
  <c r="S17" i="1109"/>
  <c r="G7" i="1109"/>
  <c r="Q20" i="1172"/>
  <c r="M42" i="1172"/>
  <c r="I45" i="1172"/>
  <c r="U40" i="1172"/>
  <c r="I10" i="1175"/>
  <c r="Q33" i="1175"/>
  <c r="M20" i="1175"/>
  <c r="U40" i="1175"/>
  <c r="S12" i="1181"/>
  <c r="O11" i="1181"/>
  <c r="G11" i="1181"/>
  <c r="K12" i="1181"/>
  <c r="U40" i="1115"/>
  <c r="I25" i="1115"/>
  <c r="Q48" i="1115"/>
  <c r="M38" i="1115"/>
  <c r="U36" i="1185"/>
  <c r="I9" i="1185"/>
  <c r="Q7" i="1185"/>
  <c r="M45" i="1185"/>
  <c r="I22" i="1186"/>
  <c r="U36" i="1186"/>
  <c r="M16" i="1186"/>
  <c r="Q6" i="1186"/>
  <c r="I31" i="1174"/>
  <c r="Q19" i="1174"/>
  <c r="U39" i="1174"/>
  <c r="M13" i="1174"/>
  <c r="I16" i="1176"/>
  <c r="Q29" i="1176"/>
  <c r="M23" i="1176"/>
  <c r="U39" i="1176"/>
  <c r="G10" i="1177"/>
  <c r="S45" i="1177"/>
  <c r="O10" i="1177"/>
  <c r="K5" i="1177"/>
  <c r="U39" i="1114"/>
  <c r="Q27" i="1114"/>
  <c r="M33" i="1114"/>
  <c r="I40" i="1114"/>
  <c r="O42" i="1187"/>
  <c r="K39" i="1187"/>
  <c r="S41" i="1187"/>
  <c r="G50" i="1187"/>
  <c r="S41" i="1107"/>
  <c r="O42" i="1107"/>
  <c r="K27" i="1107"/>
  <c r="G38" i="1107"/>
  <c r="O21" i="1111"/>
  <c r="S41" i="1111"/>
  <c r="G14" i="1111"/>
  <c r="K32" i="1111"/>
  <c r="I30" i="1174"/>
  <c r="Q18" i="1174"/>
  <c r="M12" i="1174"/>
  <c r="U38" i="1174"/>
  <c r="G9" i="1177"/>
  <c r="S44" i="1177"/>
  <c r="O9" i="1177"/>
  <c r="K4" i="1177"/>
  <c r="U38" i="1113"/>
  <c r="M7" i="1113"/>
  <c r="Q29" i="1113"/>
  <c r="I25" i="1113"/>
  <c r="U34" i="1182"/>
  <c r="Q26" i="1182"/>
  <c r="M27" i="1182"/>
  <c r="I20" i="1182"/>
  <c r="I20" i="1186"/>
  <c r="Q4" i="1186"/>
  <c r="U34" i="1186"/>
  <c r="M14" i="1186"/>
  <c r="O10" i="1110"/>
  <c r="S40" i="1110"/>
  <c r="K26" i="1110"/>
  <c r="G3" i="1110"/>
  <c r="I12" i="1173"/>
  <c r="Q17" i="1173"/>
  <c r="M39" i="1173"/>
  <c r="U37" i="1173"/>
  <c r="G8" i="1177"/>
  <c r="S43" i="1177"/>
  <c r="O8" i="1177"/>
  <c r="K3" i="1177"/>
  <c r="U37" i="1112"/>
  <c r="Q25" i="1112"/>
  <c r="M6" i="1112"/>
  <c r="I13" i="1112"/>
  <c r="U37" i="1116"/>
  <c r="Q2" i="1116"/>
  <c r="I25" i="1116"/>
  <c r="M6" i="1116"/>
  <c r="U33" i="1185"/>
  <c r="M42" i="1185"/>
  <c r="Q4" i="1185"/>
  <c r="I6" i="1185"/>
  <c r="O31" i="1109"/>
  <c r="S13" i="1109"/>
  <c r="G3" i="1109"/>
  <c r="K42" i="1109"/>
  <c r="I11" i="1173"/>
  <c r="Q16" i="1173"/>
  <c r="M38" i="1173"/>
  <c r="U36" i="1173"/>
  <c r="S42" i="1178"/>
  <c r="O7" i="1178"/>
  <c r="G20" i="1178"/>
  <c r="K15" i="1178"/>
  <c r="S42" i="1180"/>
  <c r="G18" i="1180"/>
  <c r="O41" i="1180"/>
  <c r="K47" i="1180"/>
  <c r="U36" i="1114"/>
  <c r="Q24" i="1114"/>
  <c r="I37" i="1114"/>
  <c r="M30" i="1114"/>
  <c r="Q29" i="1184"/>
  <c r="M34" i="1184"/>
  <c r="U32" i="1184"/>
  <c r="I22" i="1184"/>
  <c r="S38" i="1107"/>
  <c r="O39" i="1107"/>
  <c r="K24" i="1107"/>
  <c r="G35" i="1107"/>
  <c r="Q15" i="1172"/>
  <c r="M37" i="1172"/>
  <c r="I40" i="1172"/>
  <c r="U35" i="1172"/>
  <c r="I10" i="1173"/>
  <c r="Q15" i="1173"/>
  <c r="M37" i="1173"/>
  <c r="U35" i="1173"/>
  <c r="K7" i="1181"/>
  <c r="O6" i="1181"/>
  <c r="G6" i="1181"/>
  <c r="S7" i="1181"/>
  <c r="U35" i="1114"/>
  <c r="M29" i="1114"/>
  <c r="Q23" i="1114"/>
  <c r="I36" i="1114"/>
  <c r="I20" i="1183"/>
  <c r="M11" i="1183"/>
  <c r="U31" i="1183"/>
  <c r="Q31" i="1183"/>
  <c r="S37" i="1107"/>
  <c r="O38" i="1107"/>
  <c r="K23" i="1107"/>
  <c r="G34" i="1107"/>
  <c r="O7" i="1110"/>
  <c r="S37" i="1110"/>
  <c r="K23" i="1110"/>
  <c r="G50" i="1110"/>
  <c r="I26" i="1174"/>
  <c r="Q14" i="1174"/>
  <c r="M8" i="1174"/>
  <c r="U34" i="1174"/>
  <c r="O39" i="1180"/>
  <c r="G16" i="1180"/>
  <c r="S40" i="1180"/>
  <c r="K45" i="1180"/>
  <c r="U34" i="1113"/>
  <c r="M3" i="1113"/>
  <c r="I21" i="1113"/>
  <c r="Q25" i="1113"/>
  <c r="I19" i="1183"/>
  <c r="U30" i="1183"/>
  <c r="Q30" i="1183"/>
  <c r="M10" i="1183"/>
  <c r="I3" i="1185"/>
  <c r="U30" i="1185"/>
  <c r="M39" i="1185"/>
  <c r="Q51" i="1185"/>
  <c r="O28" i="1109"/>
  <c r="S10" i="1109"/>
  <c r="G50" i="1109"/>
  <c r="K39" i="1109"/>
  <c r="I8" i="1173"/>
  <c r="Q13" i="1173"/>
  <c r="U33" i="1173"/>
  <c r="M35" i="1173"/>
  <c r="S39" i="1177"/>
  <c r="O4" i="1177"/>
  <c r="K49" i="1177"/>
  <c r="G4" i="1177"/>
  <c r="U33" i="1112"/>
  <c r="Q21" i="1112"/>
  <c r="M2" i="1112"/>
  <c r="I9" i="1112"/>
  <c r="U33" i="1116"/>
  <c r="Q48" i="1116"/>
  <c r="M2" i="1116"/>
  <c r="I21" i="1116"/>
  <c r="U29" i="1184"/>
  <c r="Q26" i="1184"/>
  <c r="M31" i="1184"/>
  <c r="I19" i="1184"/>
  <c r="O27" i="1109"/>
  <c r="G49" i="1109"/>
  <c r="S9" i="1109"/>
  <c r="K38" i="1109"/>
  <c r="I24" i="1174"/>
  <c r="Q12" i="1174"/>
  <c r="M6" i="1174"/>
  <c r="U32" i="1174"/>
  <c r="O35" i="1179"/>
  <c r="G13" i="1179"/>
  <c r="K8" i="1179"/>
  <c r="S20" i="1179"/>
  <c r="K4" i="1181"/>
  <c r="G3" i="1181"/>
  <c r="O3" i="1181"/>
  <c r="S4" i="1181"/>
  <c r="M30" i="1115"/>
  <c r="Q40" i="1115"/>
  <c r="I17" i="1115"/>
  <c r="U32" i="1115"/>
  <c r="I18" i="1184"/>
  <c r="U28" i="1184"/>
  <c r="Q25" i="1184"/>
  <c r="M30" i="1184"/>
  <c r="I14" i="1186"/>
  <c r="Q48" i="1186"/>
  <c r="U28" i="1186"/>
  <c r="M8" i="1186"/>
  <c r="Q11" i="1172"/>
  <c r="M33" i="1172"/>
  <c r="I36" i="1172"/>
  <c r="U31" i="1172"/>
  <c r="I51" i="1175"/>
  <c r="Q24" i="1175"/>
  <c r="M11" i="1175"/>
  <c r="U31" i="1175"/>
  <c r="O2" i="1181"/>
  <c r="G2" i="1181"/>
  <c r="S3" i="1181"/>
  <c r="K3" i="1181"/>
  <c r="M25" i="1114"/>
  <c r="Q19" i="1114"/>
  <c r="I32" i="1114"/>
  <c r="U31" i="1114"/>
  <c r="I13" i="1186"/>
  <c r="U27" i="1186"/>
  <c r="M7" i="1186"/>
  <c r="Q47" i="1186"/>
  <c r="S33" i="1107"/>
  <c r="O34" i="1107"/>
  <c r="K19" i="1107"/>
  <c r="G30" i="1107"/>
  <c r="O3" i="1110"/>
  <c r="K19" i="1110"/>
  <c r="G46" i="1110"/>
  <c r="S33" i="1110"/>
  <c r="I5" i="1173"/>
  <c r="Q10" i="1173"/>
  <c r="M32" i="1173"/>
  <c r="U30" i="1173"/>
  <c r="M10" i="1175"/>
  <c r="U30" i="1175"/>
  <c r="Q23" i="1175"/>
  <c r="I50" i="1175"/>
  <c r="M49" i="1113"/>
  <c r="I17" i="1113"/>
  <c r="Q21" i="1113"/>
  <c r="U30" i="1113"/>
  <c r="I12" i="1182"/>
  <c r="U26" i="1182"/>
  <c r="Q18" i="1182"/>
  <c r="M19" i="1182"/>
  <c r="I12" i="1186"/>
  <c r="M6" i="1186"/>
  <c r="Q46" i="1186"/>
  <c r="U26" i="1186"/>
  <c r="S6" i="1109"/>
  <c r="G46" i="1109"/>
  <c r="K35" i="1109"/>
  <c r="O24" i="1109"/>
  <c r="I21" i="1174"/>
  <c r="Q9" i="1174"/>
  <c r="M3" i="1174"/>
  <c r="U29" i="1174"/>
  <c r="S35" i="1178"/>
  <c r="G13" i="1178"/>
  <c r="K8" i="1178"/>
  <c r="O50" i="1178"/>
  <c r="U29" i="1112"/>
  <c r="Q17" i="1112"/>
  <c r="M48" i="1112"/>
  <c r="I5" i="1112"/>
  <c r="M48" i="1116"/>
  <c r="Q44" i="1116"/>
  <c r="I17" i="1116"/>
  <c r="U29" i="1116"/>
  <c r="I15" i="1184"/>
  <c r="U25" i="1184"/>
  <c r="M27" i="1184"/>
  <c r="Q22" i="1184"/>
  <c r="O23" i="1109"/>
  <c r="K34" i="1109"/>
  <c r="S5" i="1109"/>
  <c r="G45" i="1109"/>
  <c r="Q8" i="1172"/>
  <c r="M30" i="1172"/>
  <c r="I33" i="1172"/>
  <c r="U28" i="1172"/>
  <c r="S16" i="1179"/>
  <c r="O31" i="1179"/>
  <c r="G9" i="1179"/>
  <c r="K4" i="1179"/>
  <c r="K50" i="1181"/>
  <c r="S50" i="1181"/>
  <c r="O49" i="1181"/>
  <c r="G49" i="1181"/>
  <c r="M26" i="1115"/>
  <c r="Q36" i="1115"/>
  <c r="I13" i="1115"/>
  <c r="U28" i="1115"/>
  <c r="I14" i="1184"/>
  <c r="U24" i="1184"/>
  <c r="Q21" i="1184"/>
  <c r="M26" i="1184"/>
  <c r="S30" i="1107"/>
  <c r="O31" i="1107"/>
  <c r="K16" i="1107"/>
  <c r="G27" i="1107"/>
  <c r="I2" i="1173"/>
  <c r="Q7" i="1173"/>
  <c r="M29" i="1173"/>
  <c r="U27" i="1173"/>
  <c r="S33" i="1178"/>
  <c r="O48" i="1178"/>
  <c r="G11" i="1178"/>
  <c r="K6" i="1178"/>
  <c r="S33" i="1180"/>
  <c r="G9" i="1180"/>
  <c r="K38" i="1180"/>
  <c r="O32" i="1180"/>
  <c r="M21" i="1114"/>
  <c r="Q15" i="1114"/>
  <c r="I28" i="1114"/>
  <c r="U27" i="1114"/>
  <c r="I12" i="1183"/>
  <c r="U23" i="1183"/>
  <c r="Q23" i="1183"/>
  <c r="M3" i="1183"/>
  <c r="S29" i="1107"/>
  <c r="O30" i="1107"/>
  <c r="K15" i="1107"/>
  <c r="G26" i="1107"/>
  <c r="O49" i="1110"/>
  <c r="K15" i="1110"/>
  <c r="G42" i="1110"/>
  <c r="S29" i="1110"/>
  <c r="I46" i="1175"/>
  <c r="Q19" i="1175"/>
  <c r="M6" i="1175"/>
  <c r="U26" i="1175"/>
  <c r="I3" i="1176"/>
  <c r="U26" i="1176"/>
  <c r="Q16" i="1176"/>
  <c r="M10" i="1176"/>
  <c r="M45" i="1113"/>
  <c r="Q17" i="1113"/>
  <c r="I13" i="1113"/>
  <c r="U26" i="1113"/>
  <c r="I8" i="1182"/>
  <c r="U22" i="1182"/>
  <c r="Q14" i="1182"/>
  <c r="M15" i="1182"/>
  <c r="S28" i="1107"/>
  <c r="O29" i="1107"/>
  <c r="K14" i="1107"/>
  <c r="G25" i="1107"/>
  <c r="S2" i="1109"/>
  <c r="O20" i="1109"/>
  <c r="G42" i="1109"/>
  <c r="K31" i="1109"/>
  <c r="I17" i="1174"/>
  <c r="Q5" i="1174"/>
  <c r="U25" i="1174"/>
  <c r="M49" i="1174"/>
  <c r="S13" i="1179"/>
  <c r="O28" i="1179"/>
  <c r="G6" i="1179"/>
  <c r="K51" i="1179"/>
  <c r="U25" i="1112"/>
  <c r="Q13" i="1112"/>
  <c r="M44" i="1112"/>
  <c r="I51" i="1112"/>
  <c r="Q40" i="1116"/>
  <c r="I13" i="1116"/>
  <c r="M44" i="1116"/>
  <c r="U25" i="1116"/>
  <c r="U21" i="1185"/>
  <c r="Q42" i="1185"/>
  <c r="I44" i="1185"/>
  <c r="M30" i="1185"/>
  <c r="G50" i="1111"/>
  <c r="K18" i="1111"/>
  <c r="S27" i="1111"/>
  <c r="O7" i="1111"/>
  <c r="Q4" i="1172"/>
  <c r="M26" i="1172"/>
  <c r="I29" i="1172"/>
  <c r="U24" i="1172"/>
  <c r="S12" i="1179"/>
  <c r="O27" i="1179"/>
  <c r="G5" i="1179"/>
  <c r="K50" i="1179"/>
  <c r="S30" i="1180"/>
  <c r="G6" i="1180"/>
  <c r="K35" i="1180"/>
  <c r="O29" i="1180"/>
  <c r="Q32" i="1115"/>
  <c r="I9" i="1115"/>
  <c r="M22" i="1115"/>
  <c r="U24" i="1115"/>
  <c r="U20" i="1183"/>
  <c r="Q20" i="1183"/>
  <c r="M50" i="1183"/>
  <c r="I9" i="1183"/>
  <c r="O46" i="1110"/>
  <c r="G39" i="1110"/>
  <c r="K12" i="1110"/>
  <c r="S26" i="1110"/>
  <c r="I48" i="1173"/>
  <c r="Q3" i="1173"/>
  <c r="U23" i="1173"/>
  <c r="M25" i="1173"/>
  <c r="I50" i="1176"/>
  <c r="M7" i="1176"/>
  <c r="U23" i="1176"/>
  <c r="Q13" i="1176"/>
  <c r="S29" i="1180"/>
  <c r="O28" i="1180"/>
  <c r="K34" i="1180"/>
  <c r="G5" i="1180"/>
  <c r="Q11" i="1114"/>
  <c r="I24" i="1114"/>
  <c r="M17" i="1114"/>
  <c r="U23" i="1114"/>
  <c r="U19" i="1184"/>
  <c r="M21" i="1184"/>
  <c r="I9" i="1184"/>
  <c r="Q16" i="1184"/>
  <c r="S25" i="1107"/>
  <c r="O26" i="1107"/>
  <c r="K11" i="1107"/>
  <c r="G22" i="1107"/>
  <c r="O45" i="1110"/>
  <c r="G38" i="1110"/>
  <c r="K11" i="1110"/>
  <c r="S25" i="1110"/>
  <c r="I14" i="1174"/>
  <c r="Q2" i="1174"/>
  <c r="M46" i="1174"/>
  <c r="U22" i="1174"/>
  <c r="K38" i="1177"/>
  <c r="S28" i="1177"/>
  <c r="G43" i="1177"/>
  <c r="O43" i="1177"/>
  <c r="Q13" i="1113"/>
  <c r="M41" i="1113"/>
  <c r="I9" i="1113"/>
  <c r="U22" i="1113"/>
  <c r="I4" i="1182"/>
  <c r="U18" i="1182"/>
  <c r="Q10" i="1182"/>
  <c r="M11" i="1182"/>
  <c r="S24" i="1107"/>
  <c r="O25" i="1107"/>
  <c r="K10" i="1107"/>
  <c r="G21" i="1107"/>
  <c r="K15" i="1111"/>
  <c r="S24" i="1111"/>
  <c r="O4" i="1111"/>
  <c r="G47" i="1111"/>
  <c r="Q14" i="1175"/>
  <c r="M51" i="1175"/>
  <c r="I41" i="1175"/>
  <c r="U21" i="1175"/>
  <c r="S27" i="1177"/>
  <c r="O42" i="1177"/>
  <c r="K37" i="1177"/>
  <c r="G42" i="1177"/>
  <c r="U21" i="1112"/>
  <c r="Q9" i="1112"/>
  <c r="M40" i="1112"/>
  <c r="I47" i="1112"/>
  <c r="Q36" i="1116"/>
  <c r="I9" i="1116"/>
  <c r="M40" i="1116"/>
  <c r="U21" i="1116"/>
  <c r="U17" i="1184"/>
  <c r="Q14" i="1184"/>
  <c r="M19" i="1184"/>
  <c r="I7" i="1184"/>
  <c r="S23" i="1107"/>
  <c r="O24" i="1107"/>
  <c r="K9" i="1107"/>
  <c r="G20" i="1107"/>
  <c r="Q50" i="1173"/>
  <c r="U20" i="1173"/>
  <c r="M22" i="1173"/>
  <c r="I45" i="1173"/>
  <c r="G41" i="1181"/>
  <c r="K42" i="1181"/>
  <c r="S42" i="1181"/>
  <c r="O41" i="1181"/>
  <c r="O25" i="1180"/>
  <c r="G2" i="1180"/>
  <c r="K31" i="1180"/>
  <c r="S26" i="1180"/>
  <c r="I5" i="1115"/>
  <c r="Q28" i="1115"/>
  <c r="U20" i="1115"/>
  <c r="M18" i="1115"/>
  <c r="Q36" i="1186"/>
  <c r="U16" i="1186"/>
  <c r="M46" i="1186"/>
  <c r="I2" i="1186"/>
  <c r="S22" i="1107"/>
  <c r="O23" i="1107"/>
  <c r="K8" i="1107"/>
  <c r="G19" i="1107"/>
  <c r="O40" i="1178"/>
  <c r="G3" i="1178"/>
  <c r="S25" i="1178"/>
  <c r="K48" i="1178"/>
  <c r="Q49" i="1174"/>
  <c r="U19" i="1174"/>
  <c r="M43" i="1174"/>
  <c r="I11" i="1174"/>
  <c r="S7" i="1179"/>
  <c r="K45" i="1179"/>
  <c r="O22" i="1179"/>
  <c r="G50" i="1179"/>
  <c r="Q7" i="1114"/>
  <c r="I20" i="1114"/>
  <c r="M13" i="1114"/>
  <c r="U19" i="1114"/>
  <c r="Q15" i="1183"/>
  <c r="U15" i="1183"/>
  <c r="I4" i="1183"/>
  <c r="M45" i="1183"/>
  <c r="S21" i="1107"/>
  <c r="O22" i="1107"/>
  <c r="K7" i="1107"/>
  <c r="G18" i="1107"/>
  <c r="O51" i="1111"/>
  <c r="G44" i="1111"/>
  <c r="S21" i="1111"/>
  <c r="K12" i="1111"/>
  <c r="Q11" i="1175"/>
  <c r="U18" i="1175"/>
  <c r="M48" i="1175"/>
  <c r="I38" i="1175"/>
  <c r="O39" i="1178"/>
  <c r="G2" i="1178"/>
  <c r="K47" i="1178"/>
  <c r="S24" i="1178"/>
  <c r="I5" i="1113"/>
  <c r="Q9" i="1113"/>
  <c r="M37" i="1113"/>
  <c r="U18" i="1113"/>
  <c r="I50" i="1182"/>
  <c r="U14" i="1182"/>
  <c r="Q6" i="1182"/>
  <c r="M7" i="1182"/>
  <c r="S20" i="1107"/>
  <c r="O21" i="1107"/>
  <c r="K6" i="1107"/>
  <c r="G17" i="1107"/>
  <c r="O12" i="1109"/>
  <c r="S44" i="1109"/>
  <c r="K23" i="1109"/>
  <c r="G34" i="1109"/>
  <c r="Q10" i="1175"/>
  <c r="M47" i="1175"/>
  <c r="I37" i="1175"/>
  <c r="U17" i="1175"/>
  <c r="G38" i="1181"/>
  <c r="S39" i="1181"/>
  <c r="K39" i="1181"/>
  <c r="O38" i="1181"/>
  <c r="U17" i="1112"/>
  <c r="Q5" i="1112"/>
  <c r="M36" i="1112"/>
  <c r="I43" i="1112"/>
  <c r="Q32" i="1116"/>
  <c r="I5" i="1116"/>
  <c r="M36" i="1116"/>
  <c r="U17" i="1116"/>
  <c r="U13" i="1183"/>
  <c r="Q13" i="1183"/>
  <c r="M43" i="1183"/>
  <c r="I2" i="1183"/>
  <c r="G33" i="1109"/>
  <c r="K22" i="1109"/>
  <c r="O11" i="1109"/>
  <c r="S43" i="1109"/>
  <c r="Q46" i="1173"/>
  <c r="U16" i="1173"/>
  <c r="M18" i="1173"/>
  <c r="I41" i="1173"/>
  <c r="G48" i="1180"/>
  <c r="K27" i="1180"/>
  <c r="S22" i="1180"/>
  <c r="O21" i="1180"/>
  <c r="G37" i="1181"/>
  <c r="K38" i="1181"/>
  <c r="S38" i="1181"/>
  <c r="O37" i="1181"/>
  <c r="I51" i="1115"/>
  <c r="U16" i="1115"/>
  <c r="M14" i="1115"/>
  <c r="Q24" i="1115"/>
  <c r="I48" i="1182"/>
  <c r="U12" i="1182"/>
  <c r="Q4" i="1182"/>
  <c r="M5" i="1182"/>
  <c r="M42" i="1186"/>
  <c r="I48" i="1186"/>
  <c r="U12" i="1186"/>
  <c r="Q32" i="1186"/>
  <c r="Q45" i="1173"/>
  <c r="U15" i="1173"/>
  <c r="M17" i="1173"/>
  <c r="I40" i="1173"/>
  <c r="Q45" i="1174"/>
  <c r="U15" i="1174"/>
  <c r="M39" i="1174"/>
  <c r="I7" i="1174"/>
  <c r="G47" i="1180"/>
  <c r="K26" i="1180"/>
  <c r="S21" i="1180"/>
  <c r="O20" i="1180"/>
  <c r="I16" i="1114"/>
  <c r="Q3" i="1114"/>
  <c r="M9" i="1114"/>
  <c r="U15" i="1114"/>
  <c r="Q11" i="1183"/>
  <c r="U11" i="1183"/>
  <c r="I50" i="1183"/>
  <c r="M41" i="1183"/>
  <c r="M41" i="1186"/>
  <c r="U11" i="1186"/>
  <c r="Q31" i="1186"/>
  <c r="I47" i="1186"/>
  <c r="S17" i="1111"/>
  <c r="G40" i="1111"/>
  <c r="O47" i="1111"/>
  <c r="K8" i="1111"/>
  <c r="Q7" i="1175"/>
  <c r="U14" i="1175"/>
  <c r="M44" i="1175"/>
  <c r="I34" i="1175"/>
  <c r="K30" i="1177"/>
  <c r="S20" i="1177"/>
  <c r="G35" i="1177"/>
  <c r="O35" i="1177"/>
  <c r="I51" i="1113"/>
  <c r="Q5" i="1113"/>
  <c r="M33" i="1113"/>
  <c r="U14" i="1113"/>
  <c r="M19" i="1185"/>
  <c r="Q31" i="1185"/>
  <c r="I33" i="1185"/>
  <c r="U10" i="1185"/>
  <c r="M40" i="1186"/>
  <c r="I46" i="1186"/>
  <c r="U10" i="1186"/>
  <c r="Q30" i="1186"/>
  <c r="G30" i="1109"/>
  <c r="O8" i="1109"/>
  <c r="S40" i="1109"/>
  <c r="K19" i="1109"/>
  <c r="Q6" i="1175"/>
  <c r="I33" i="1175"/>
  <c r="M43" i="1175"/>
  <c r="U13" i="1175"/>
  <c r="O34" i="1177"/>
  <c r="K29" i="1177"/>
  <c r="G34" i="1177"/>
  <c r="S19" i="1177"/>
  <c r="T14" i="1112"/>
  <c r="P2" i="1112"/>
  <c r="L33" i="1112"/>
  <c r="H28" i="1112"/>
  <c r="T14" i="1116"/>
  <c r="P29" i="1116"/>
  <c r="L33" i="1116"/>
  <c r="H40" i="1116"/>
  <c r="P6" i="1175"/>
  <c r="H33" i="1175"/>
  <c r="T13" i="1175"/>
  <c r="L43" i="1175"/>
  <c r="N18" i="1180"/>
  <c r="F45" i="1180"/>
  <c r="J40" i="1180"/>
  <c r="R36" i="1180"/>
  <c r="M49" i="1178"/>
  <c r="I16" i="1178"/>
  <c r="U21" i="1178"/>
  <c r="Q36" i="1178"/>
  <c r="Q2" i="1181"/>
  <c r="U21" i="1181"/>
  <c r="I9" i="1181"/>
  <c r="M42" i="1181"/>
  <c r="O20" i="1186"/>
  <c r="G47" i="1186"/>
  <c r="S10" i="1186"/>
  <c r="K45" i="1186"/>
  <c r="U17" i="1110"/>
  <c r="Q37" i="1110"/>
  <c r="M37" i="1110"/>
  <c r="I30" i="1110"/>
  <c r="K9" i="1114"/>
  <c r="O3" i="1114"/>
  <c r="S15" i="1114"/>
  <c r="G4" i="1114"/>
  <c r="I12" i="1180"/>
  <c r="U19" i="1180"/>
  <c r="Q34" i="1180"/>
  <c r="M18" i="1180"/>
  <c r="S30" i="1182"/>
  <c r="O3" i="1182"/>
  <c r="K6" i="1182"/>
  <c r="G45" i="1182"/>
  <c r="O18" i="1186"/>
  <c r="S8" i="1186"/>
  <c r="G45" i="1186"/>
  <c r="K43" i="1186"/>
  <c r="L34" i="1177"/>
  <c r="T19" i="1177"/>
  <c r="P34" i="1177"/>
  <c r="H34" i="1177"/>
  <c r="N19" i="1185"/>
  <c r="F44" i="1185"/>
  <c r="J5" i="1185"/>
  <c r="R9" i="1185"/>
  <c r="P4" i="1113"/>
  <c r="L32" i="1113"/>
  <c r="T13" i="1113"/>
  <c r="H38" i="1113"/>
  <c r="H44" i="1185"/>
  <c r="L23" i="1185"/>
  <c r="P2" i="1185"/>
  <c r="T29" i="1185"/>
  <c r="H45" i="1186"/>
  <c r="L23" i="1186"/>
  <c r="P51" i="1186"/>
  <c r="T29" i="1186"/>
  <c r="F4" i="1110"/>
  <c r="N35" i="1110"/>
  <c r="J12" i="1110"/>
  <c r="R30" i="1110"/>
  <c r="T12" i="1172"/>
  <c r="P42" i="1172"/>
  <c r="H17" i="1172"/>
  <c r="L14" i="1172"/>
  <c r="F33" i="1177"/>
  <c r="R35" i="1177"/>
  <c r="N33" i="1177"/>
  <c r="J28" i="1177"/>
  <c r="T12" i="1112"/>
  <c r="P50" i="1112"/>
  <c r="L31" i="1112"/>
  <c r="H26" i="1112"/>
  <c r="H35" i="1115"/>
  <c r="P20" i="1115"/>
  <c r="L10" i="1115"/>
  <c r="T12" i="1115"/>
  <c r="H44" i="1186"/>
  <c r="P50" i="1186"/>
  <c r="T28" i="1186"/>
  <c r="L22" i="1186"/>
  <c r="F4" i="1109"/>
  <c r="N6" i="1109"/>
  <c r="J28" i="1109"/>
  <c r="R3" i="1109"/>
  <c r="P41" i="1173"/>
  <c r="T11" i="1173"/>
  <c r="L13" i="1173"/>
  <c r="H36" i="1173"/>
  <c r="H38" i="1176"/>
  <c r="L45" i="1176"/>
  <c r="T11" i="1176"/>
  <c r="P51" i="1176"/>
  <c r="R34" i="1180"/>
  <c r="F43" i="1180"/>
  <c r="N16" i="1180"/>
  <c r="J38" i="1180"/>
  <c r="T11" i="1115"/>
  <c r="P19" i="1115"/>
  <c r="L9" i="1115"/>
  <c r="H34" i="1115"/>
  <c r="T27" i="1182"/>
  <c r="H43" i="1182"/>
  <c r="L34" i="1182"/>
  <c r="P21" i="1182"/>
  <c r="R28" i="1107"/>
  <c r="N14" i="1107"/>
  <c r="J10" i="1107"/>
  <c r="F36" i="1107"/>
  <c r="P12" i="1174"/>
  <c r="T10" i="1174"/>
  <c r="L34" i="1174"/>
  <c r="H2" i="1174"/>
  <c r="N44" i="1178"/>
  <c r="J39" i="1178"/>
  <c r="R33" i="1178"/>
  <c r="F44" i="1178"/>
  <c r="P50" i="1176"/>
  <c r="H37" i="1176"/>
  <c r="T10" i="1176"/>
  <c r="L44" i="1176"/>
  <c r="T10" i="1114"/>
  <c r="P48" i="1114"/>
  <c r="L4" i="1114"/>
  <c r="H49" i="1114"/>
  <c r="T26" i="1182"/>
  <c r="H42" i="1182"/>
  <c r="L33" i="1182"/>
  <c r="P20" i="1182"/>
  <c r="R27" i="1107"/>
  <c r="N13" i="1107"/>
  <c r="J9" i="1107"/>
  <c r="F35" i="1107"/>
  <c r="F11" i="1111"/>
  <c r="N42" i="1111"/>
  <c r="J14" i="1111"/>
  <c r="R27" i="1111"/>
  <c r="P11" i="1174"/>
  <c r="T9" i="1174"/>
  <c r="L33" i="1174"/>
  <c r="H51" i="1174"/>
  <c r="P49" i="1176"/>
  <c r="T9" i="1176"/>
  <c r="L43" i="1176"/>
  <c r="H36" i="1176"/>
  <c r="P50" i="1113"/>
  <c r="L28" i="1113"/>
  <c r="H34" i="1113"/>
  <c r="T9" i="1113"/>
  <c r="P24" i="1184"/>
  <c r="L41" i="1184"/>
  <c r="T25" i="1184"/>
  <c r="H45" i="1184"/>
  <c r="F10" i="1111"/>
  <c r="N41" i="1111"/>
  <c r="J13" i="1111"/>
  <c r="R26" i="1111"/>
  <c r="F51" i="1109"/>
  <c r="N3" i="1109"/>
  <c r="J25" i="1109"/>
  <c r="R50" i="1109"/>
  <c r="R31" i="1178"/>
  <c r="F42" i="1178"/>
  <c r="J37" i="1178"/>
  <c r="N42" i="1178"/>
  <c r="F39" i="1179"/>
  <c r="R13" i="1179"/>
  <c r="J34" i="1179"/>
  <c r="N11" i="1179"/>
  <c r="T8" i="1112"/>
  <c r="P46" i="1112"/>
  <c r="L27" i="1112"/>
  <c r="H22" i="1112"/>
  <c r="P23" i="1116"/>
  <c r="L27" i="1116"/>
  <c r="T8" i="1116"/>
  <c r="H34" i="1116"/>
  <c r="H40" i="1186"/>
  <c r="P46" i="1186"/>
  <c r="L18" i="1186"/>
  <c r="T24" i="1186"/>
  <c r="J24" i="1109"/>
  <c r="N2" i="1109"/>
  <c r="F50" i="1109"/>
  <c r="R49" i="1109"/>
  <c r="P37" i="1173"/>
  <c r="T7" i="1173"/>
  <c r="L9" i="1173"/>
  <c r="H32" i="1173"/>
  <c r="P47" i="1176"/>
  <c r="T7" i="1176"/>
  <c r="H34" i="1176"/>
  <c r="L41" i="1176"/>
  <c r="N12" i="1180"/>
  <c r="J34" i="1180"/>
  <c r="F39" i="1180"/>
  <c r="R30" i="1180"/>
  <c r="P15" i="1115"/>
  <c r="L5" i="1115"/>
  <c r="T7" i="1115"/>
  <c r="H30" i="1115"/>
  <c r="P25" i="1183"/>
  <c r="T23" i="1183"/>
  <c r="H42" i="1183"/>
  <c r="L17" i="1183"/>
  <c r="R24" i="1107"/>
  <c r="N10" i="1107"/>
  <c r="J6" i="1107"/>
  <c r="F32" i="1107"/>
  <c r="P36" i="1173"/>
  <c r="L8" i="1173"/>
  <c r="H31" i="1173"/>
  <c r="T6" i="1173"/>
  <c r="P46" i="1176"/>
  <c r="T6" i="1176"/>
  <c r="L40" i="1176"/>
  <c r="H33" i="1176"/>
  <c r="F41" i="1181"/>
  <c r="J28" i="1181"/>
  <c r="R45" i="1181"/>
  <c r="N27" i="1181"/>
  <c r="P47" i="1113"/>
  <c r="L25" i="1113"/>
  <c r="T6" i="1113"/>
  <c r="H31" i="1113"/>
  <c r="T22" i="1182"/>
  <c r="H38" i="1182"/>
  <c r="L29" i="1182"/>
  <c r="P16" i="1182"/>
  <c r="R23" i="1107"/>
  <c r="N9" i="1107"/>
  <c r="J5" i="1107"/>
  <c r="F31" i="1107"/>
  <c r="N38" i="1111"/>
  <c r="J10" i="1111"/>
  <c r="F7" i="1111"/>
  <c r="R23" i="1111"/>
  <c r="N39" i="1178"/>
  <c r="J34" i="1178"/>
  <c r="R28" i="1178"/>
  <c r="F39" i="1178"/>
  <c r="P45" i="1176"/>
  <c r="H32" i="1176"/>
  <c r="L39" i="1176"/>
  <c r="T5" i="1176"/>
  <c r="P46" i="1113"/>
  <c r="T5" i="1113"/>
  <c r="H30" i="1113"/>
  <c r="L24" i="1113"/>
  <c r="T21" i="1182"/>
  <c r="H37" i="1182"/>
  <c r="P15" i="1182"/>
  <c r="L28" i="1182"/>
  <c r="H37" i="1186"/>
  <c r="L15" i="1186"/>
  <c r="T21" i="1186"/>
  <c r="P43" i="1186"/>
  <c r="N27" i="1110"/>
  <c r="J4" i="1110"/>
  <c r="F46" i="1110"/>
  <c r="R22" i="1110"/>
  <c r="P6" i="1174"/>
  <c r="T4" i="1174"/>
  <c r="L28" i="1174"/>
  <c r="H46" i="1174"/>
  <c r="F35" i="1179"/>
  <c r="J30" i="1179"/>
  <c r="R9" i="1179"/>
  <c r="N7" i="1179"/>
  <c r="T4" i="1112"/>
  <c r="P42" i="1112"/>
  <c r="L23" i="1112"/>
  <c r="H18" i="1112"/>
  <c r="P12" i="1115"/>
  <c r="L2" i="1115"/>
  <c r="T4" i="1115"/>
  <c r="H27" i="1115"/>
  <c r="T20" i="1184"/>
  <c r="P19" i="1184"/>
  <c r="H40" i="1184"/>
  <c r="L36" i="1184"/>
  <c r="F46" i="1109"/>
  <c r="N48" i="1109"/>
  <c r="J20" i="1109"/>
  <c r="R45" i="1109"/>
  <c r="N37" i="1178"/>
  <c r="R26" i="1178"/>
  <c r="J32" i="1178"/>
  <c r="F37" i="1178"/>
  <c r="J19" i="1177"/>
  <c r="F24" i="1177"/>
  <c r="N24" i="1177"/>
  <c r="R26" i="1177"/>
  <c r="F35" i="1180"/>
  <c r="N8" i="1180"/>
  <c r="J30" i="1180"/>
  <c r="R26" i="1180"/>
  <c r="P11" i="1115"/>
  <c r="L51" i="1115"/>
  <c r="T3" i="1115"/>
  <c r="H26" i="1115"/>
  <c r="L13" i="1183"/>
  <c r="T19" i="1183"/>
  <c r="P21" i="1183"/>
  <c r="H38" i="1183"/>
  <c r="R20" i="1107"/>
  <c r="N6" i="1107"/>
  <c r="J2" i="1107"/>
  <c r="F28" i="1107"/>
  <c r="P32" i="1173"/>
  <c r="T2" i="1173"/>
  <c r="H27" i="1173"/>
  <c r="L4" i="1173"/>
  <c r="P4" i="1174"/>
  <c r="T2" i="1174"/>
  <c r="H44" i="1174"/>
  <c r="L26" i="1174"/>
  <c r="R41" i="1181"/>
  <c r="F37" i="1181"/>
  <c r="N23" i="1181"/>
  <c r="J24" i="1181"/>
  <c r="P43" i="1113"/>
  <c r="L21" i="1113"/>
  <c r="T2" i="1113"/>
  <c r="H27" i="1113"/>
  <c r="H38" i="1184"/>
  <c r="P17" i="1184"/>
  <c r="L34" i="1184"/>
  <c r="T18" i="1184"/>
  <c r="H34" i="1186"/>
  <c r="L12" i="1186"/>
  <c r="T18" i="1186"/>
  <c r="P40" i="1186"/>
  <c r="N34" i="1111"/>
  <c r="R19" i="1111"/>
  <c r="J6" i="1111"/>
  <c r="F3" i="1111"/>
  <c r="R24" i="1178"/>
  <c r="N35" i="1178"/>
  <c r="J30" i="1178"/>
  <c r="F35" i="1178"/>
  <c r="T51" i="1176"/>
  <c r="L35" i="1176"/>
  <c r="P41" i="1176"/>
  <c r="H28" i="1176"/>
  <c r="T51" i="1113"/>
  <c r="P42" i="1113"/>
  <c r="H26" i="1113"/>
  <c r="L20" i="1113"/>
  <c r="H36" i="1183"/>
  <c r="P19" i="1183"/>
  <c r="L11" i="1183"/>
  <c r="T17" i="1183"/>
  <c r="T17" i="1185"/>
  <c r="L11" i="1185"/>
  <c r="H32" i="1185"/>
  <c r="P40" i="1185"/>
  <c r="N23" i="1110"/>
  <c r="R18" i="1110"/>
  <c r="J50" i="1110"/>
  <c r="F42" i="1110"/>
  <c r="T50" i="1175"/>
  <c r="H20" i="1175"/>
  <c r="P43" i="1175"/>
  <c r="L30" i="1175"/>
  <c r="R5" i="1179"/>
  <c r="N3" i="1179"/>
  <c r="J26" i="1179"/>
  <c r="F31" i="1179"/>
  <c r="T50" i="1112"/>
  <c r="P38" i="1112"/>
  <c r="L19" i="1112"/>
  <c r="H14" i="1112"/>
  <c r="T50" i="1116"/>
  <c r="P15" i="1116"/>
  <c r="H26" i="1116"/>
  <c r="L19" i="1116"/>
  <c r="H32" i="1186"/>
  <c r="L10" i="1186"/>
  <c r="T16" i="1186"/>
  <c r="P38" i="1186"/>
  <c r="N3" i="1187"/>
  <c r="J11" i="1187"/>
  <c r="F37" i="1187"/>
  <c r="R17" i="1187"/>
  <c r="T49" i="1172"/>
  <c r="L51" i="1172"/>
  <c r="H4" i="1172"/>
  <c r="P29" i="1172"/>
  <c r="R22" i="1178"/>
  <c r="F33" i="1178"/>
  <c r="J28" i="1178"/>
  <c r="N33" i="1178"/>
  <c r="R22" i="1180"/>
  <c r="F31" i="1180"/>
  <c r="J26" i="1180"/>
  <c r="N4" i="1180"/>
  <c r="T49" i="1115"/>
  <c r="P7" i="1115"/>
  <c r="L47" i="1115"/>
  <c r="H22" i="1115"/>
  <c r="H35" i="1184"/>
  <c r="L31" i="1184"/>
  <c r="P14" i="1184"/>
  <c r="T15" i="1184"/>
  <c r="N2" i="1187"/>
  <c r="R16" i="1187"/>
  <c r="J10" i="1187"/>
  <c r="F36" i="1187"/>
  <c r="T48" i="1172"/>
  <c r="H3" i="1172"/>
  <c r="P28" i="1172"/>
  <c r="L50" i="1172"/>
  <c r="F19" i="1177"/>
  <c r="R21" i="1177"/>
  <c r="J14" i="1177"/>
  <c r="N19" i="1177"/>
  <c r="F30" i="1180"/>
  <c r="R21" i="1180"/>
  <c r="N3" i="1180"/>
  <c r="J25" i="1180"/>
  <c r="T48" i="1114"/>
  <c r="P36" i="1114"/>
  <c r="L42" i="1114"/>
  <c r="H37" i="1114"/>
  <c r="P16" i="1183"/>
  <c r="H33" i="1183"/>
  <c r="T14" i="1183"/>
  <c r="L8" i="1183"/>
  <c r="R15" i="1107"/>
  <c r="N51" i="1107"/>
  <c r="J47" i="1107"/>
  <c r="F23" i="1107"/>
  <c r="R15" i="1111"/>
  <c r="N30" i="1111"/>
  <c r="J2" i="1111"/>
  <c r="F49" i="1111"/>
  <c r="L27" i="1175"/>
  <c r="P40" i="1175"/>
  <c r="H17" i="1175"/>
  <c r="T47" i="1175"/>
  <c r="R20" i="1178"/>
  <c r="F31" i="1178"/>
  <c r="N31" i="1178"/>
  <c r="J26" i="1178"/>
  <c r="T47" i="1113"/>
  <c r="L16" i="1113"/>
  <c r="P38" i="1113"/>
  <c r="H22" i="1113"/>
  <c r="T13" i="1182"/>
  <c r="P7" i="1182"/>
  <c r="H29" i="1182"/>
  <c r="L20" i="1182"/>
  <c r="T13" i="1186"/>
  <c r="L7" i="1186"/>
  <c r="H29" i="1186"/>
  <c r="P35" i="1186"/>
  <c r="J8" i="1187"/>
  <c r="F34" i="1187"/>
  <c r="R14" i="1187"/>
  <c r="N50" i="1187"/>
  <c r="H38" i="1174"/>
  <c r="P48" i="1174"/>
  <c r="L20" i="1174"/>
  <c r="T46" i="1174"/>
  <c r="R19" i="1180"/>
  <c r="F28" i="1180"/>
  <c r="N51" i="1180"/>
  <c r="J23" i="1180"/>
  <c r="T46" i="1112"/>
  <c r="P34" i="1112"/>
  <c r="L15" i="1112"/>
  <c r="H10" i="1112"/>
  <c r="T46" i="1116"/>
  <c r="P11" i="1116"/>
  <c r="L15" i="1116"/>
  <c r="H22" i="1116"/>
  <c r="P34" i="1186"/>
  <c r="L6" i="1186"/>
  <c r="T12" i="1186"/>
  <c r="H28" i="1186"/>
  <c r="N40" i="1109"/>
  <c r="F38" i="1109"/>
  <c r="J12" i="1109"/>
  <c r="R37" i="1109"/>
  <c r="H20" i="1173"/>
  <c r="P25" i="1173"/>
  <c r="T45" i="1173"/>
  <c r="L47" i="1173"/>
  <c r="J11" i="1177"/>
  <c r="F16" i="1177"/>
  <c r="N16" i="1177"/>
  <c r="R18" i="1177"/>
  <c r="R18" i="1180"/>
  <c r="J22" i="1180"/>
  <c r="N50" i="1180"/>
  <c r="F27" i="1180"/>
  <c r="T45" i="1115"/>
  <c r="P3" i="1115"/>
  <c r="L43" i="1115"/>
  <c r="H18" i="1115"/>
  <c r="T11" i="1185"/>
  <c r="H26" i="1185"/>
  <c r="P34" i="1185"/>
  <c r="L5" i="1185"/>
  <c r="H31" i="1184"/>
  <c r="P10" i="1184"/>
  <c r="L27" i="1184"/>
  <c r="T11" i="1184"/>
  <c r="T44" i="1172"/>
  <c r="H49" i="1172"/>
  <c r="P24" i="1172"/>
  <c r="L46" i="1172"/>
  <c r="H14" i="1175"/>
  <c r="P37" i="1175"/>
  <c r="L24" i="1175"/>
  <c r="T44" i="1175"/>
  <c r="R17" i="1180"/>
  <c r="F26" i="1180"/>
  <c r="N49" i="1180"/>
  <c r="J21" i="1180"/>
  <c r="T44" i="1114"/>
  <c r="P32" i="1114"/>
  <c r="L38" i="1114"/>
  <c r="H33" i="1114"/>
  <c r="T10" i="1183"/>
  <c r="H29" i="1183"/>
  <c r="P12" i="1183"/>
  <c r="L4" i="1183"/>
  <c r="P9" i="1184"/>
  <c r="L26" i="1184"/>
  <c r="T10" i="1184"/>
  <c r="H30" i="1184"/>
  <c r="R11" i="1111"/>
  <c r="N26" i="1111"/>
  <c r="J48" i="1111"/>
  <c r="F45" i="1111"/>
  <c r="H35" i="1174"/>
  <c r="P45" i="1174"/>
  <c r="L17" i="1174"/>
  <c r="T43" i="1174"/>
  <c r="H20" i="1176"/>
  <c r="P33" i="1176"/>
  <c r="L27" i="1176"/>
  <c r="T43" i="1176"/>
  <c r="T43" i="1113"/>
  <c r="L12" i="1113"/>
  <c r="P34" i="1113"/>
  <c r="H18" i="1113"/>
  <c r="T9" i="1182"/>
  <c r="P3" i="1182"/>
  <c r="H25" i="1182"/>
  <c r="L16" i="1182"/>
  <c r="T9" i="1186"/>
  <c r="P31" i="1186"/>
  <c r="L3" i="1186"/>
  <c r="H25" i="1186"/>
  <c r="J42" i="1110"/>
  <c r="F34" i="1110"/>
  <c r="R10" i="1110"/>
  <c r="N15" i="1110"/>
  <c r="H34" i="1174"/>
  <c r="P44" i="1174"/>
  <c r="L16" i="1174"/>
  <c r="T42" i="1174"/>
  <c r="H12" i="1175"/>
  <c r="P35" i="1175"/>
  <c r="L22" i="1175"/>
  <c r="T42" i="1175"/>
  <c r="T42" i="1112"/>
  <c r="P30" i="1112"/>
  <c r="L11" i="1112"/>
  <c r="H6" i="1112"/>
  <c r="T42" i="1116"/>
  <c r="P7" i="1116"/>
  <c r="H18" i="1116"/>
  <c r="L11" i="1116"/>
  <c r="H23" i="1185"/>
  <c r="P31" i="1185"/>
  <c r="L2" i="1185"/>
  <c r="T8" i="1185"/>
  <c r="N45" i="1187"/>
  <c r="J3" i="1187"/>
  <c r="F29" i="1187"/>
  <c r="R9" i="1187"/>
  <c r="T41" i="1172"/>
  <c r="P21" i="1172"/>
  <c r="H46" i="1172"/>
  <c r="L43" i="1172"/>
  <c r="R14" i="1177"/>
  <c r="N12" i="1177"/>
  <c r="F12" i="1177"/>
  <c r="J7" i="1177"/>
  <c r="F26" i="1181"/>
  <c r="R30" i="1181"/>
  <c r="J13" i="1181"/>
  <c r="N12" i="1181"/>
  <c r="T41" i="1115"/>
  <c r="P49" i="1115"/>
  <c r="H14" i="1115"/>
  <c r="L39" i="1115"/>
  <c r="P30" i="1185"/>
  <c r="H22" i="1185"/>
  <c r="T7" i="1185"/>
  <c r="L51" i="1185"/>
  <c r="R8" i="1107"/>
  <c r="N44" i="1107"/>
  <c r="J40" i="1107"/>
  <c r="F16" i="1107"/>
  <c r="H32" i="1174"/>
  <c r="P42" i="1174"/>
  <c r="L14" i="1174"/>
  <c r="T40" i="1174"/>
  <c r="F11" i="1177"/>
  <c r="R13" i="1177"/>
  <c r="J6" i="1177"/>
  <c r="N11" i="1177"/>
  <c r="R13" i="1180"/>
  <c r="J17" i="1180"/>
  <c r="F22" i="1180"/>
  <c r="N45" i="1180"/>
  <c r="T40" i="1114"/>
  <c r="L34" i="1114"/>
  <c r="P28" i="1114"/>
  <c r="H29" i="1114"/>
  <c r="P8" i="1183"/>
  <c r="H25" i="1183"/>
  <c r="T6" i="1183"/>
  <c r="L50" i="1183"/>
  <c r="P5" i="1184"/>
  <c r="H26" i="1184"/>
  <c r="T6" i="1184"/>
  <c r="L22" i="1184"/>
  <c r="R7" i="1111"/>
  <c r="N22" i="1111"/>
  <c r="J44" i="1111"/>
  <c r="F41" i="1111"/>
  <c r="N42" i="1179"/>
  <c r="R44" i="1179"/>
  <c r="F20" i="1179"/>
  <c r="J15" i="1179"/>
  <c r="N44" i="1180"/>
  <c r="J16" i="1180"/>
  <c r="R12" i="1180"/>
  <c r="F21" i="1180"/>
  <c r="T39" i="1113"/>
  <c r="L8" i="1113"/>
  <c r="P30" i="1113"/>
  <c r="H14" i="1113"/>
  <c r="P7" i="1183"/>
  <c r="T5" i="1183"/>
  <c r="H24" i="1183"/>
  <c r="L49" i="1183"/>
  <c r="L21" i="1184"/>
  <c r="H25" i="1184"/>
  <c r="T5" i="1184"/>
  <c r="P4" i="1184"/>
  <c r="J5" i="1109"/>
  <c r="R30" i="1109"/>
  <c r="F31" i="1109"/>
  <c r="N33" i="1109"/>
  <c r="H30" i="1174"/>
  <c r="P40" i="1174"/>
  <c r="L12" i="1174"/>
  <c r="T38" i="1174"/>
  <c r="N22" i="1178"/>
  <c r="F22" i="1178"/>
  <c r="J17" i="1178"/>
  <c r="R11" i="1178"/>
  <c r="T38" i="1112"/>
  <c r="P26" i="1112"/>
  <c r="L7" i="1112"/>
  <c r="H2" i="1112"/>
  <c r="T38" i="1116"/>
  <c r="P3" i="1116"/>
  <c r="L7" i="1116"/>
  <c r="H14" i="1116"/>
  <c r="J49" i="1187"/>
  <c r="F25" i="1187"/>
  <c r="N41" i="1187"/>
  <c r="R5" i="1187"/>
  <c r="N32" i="1109"/>
  <c r="R29" i="1109"/>
  <c r="J4" i="1109"/>
  <c r="F30" i="1109"/>
  <c r="L39" i="1172"/>
  <c r="T37" i="1172"/>
  <c r="P17" i="1172"/>
  <c r="H42" i="1172"/>
  <c r="H14" i="1176"/>
  <c r="P27" i="1176"/>
  <c r="L21" i="1176"/>
  <c r="T37" i="1176"/>
  <c r="N8" i="1181"/>
  <c r="R26" i="1181"/>
  <c r="F22" i="1181"/>
  <c r="J9" i="1181"/>
  <c r="H10" i="1115"/>
  <c r="P45" i="1115"/>
  <c r="L35" i="1115"/>
  <c r="T37" i="1115"/>
  <c r="L10" i="1182"/>
  <c r="T3" i="1182"/>
  <c r="H19" i="1182"/>
  <c r="P47" i="1182"/>
  <c r="J48" i="1187"/>
  <c r="N40" i="1187"/>
  <c r="R4" i="1187"/>
  <c r="F24" i="1187"/>
  <c r="H28" i="1174"/>
  <c r="P38" i="1174"/>
  <c r="L10" i="1174"/>
  <c r="T36" i="1174"/>
  <c r="F7" i="1177"/>
  <c r="R9" i="1177"/>
  <c r="N7" i="1177"/>
  <c r="J2" i="1177"/>
  <c r="N41" i="1180"/>
  <c r="J13" i="1180"/>
  <c r="R9" i="1180"/>
  <c r="F18" i="1180"/>
  <c r="H25" i="1114"/>
  <c r="L30" i="1114"/>
  <c r="P24" i="1114"/>
  <c r="T36" i="1114"/>
  <c r="L9" i="1182"/>
  <c r="P46" i="1182"/>
  <c r="H18" i="1182"/>
  <c r="T2" i="1182"/>
  <c r="R3" i="1107"/>
  <c r="N39" i="1107"/>
  <c r="J35" i="1107"/>
  <c r="F11" i="1107"/>
  <c r="J35" i="1110"/>
  <c r="R3" i="1110"/>
  <c r="F27" i="1110"/>
  <c r="N8" i="1110"/>
  <c r="J14" i="1178"/>
  <c r="R8" i="1178"/>
  <c r="N19" i="1178"/>
  <c r="F19" i="1178"/>
  <c r="H5" i="1175"/>
  <c r="P28" i="1175"/>
  <c r="L15" i="1175"/>
  <c r="T35" i="1175"/>
  <c r="H10" i="1113"/>
  <c r="L4" i="1113"/>
  <c r="P26" i="1113"/>
  <c r="T35" i="1113"/>
  <c r="T51" i="1183"/>
  <c r="H20" i="1183"/>
  <c r="L45" i="1183"/>
  <c r="P3" i="1183"/>
  <c r="T51" i="1185"/>
  <c r="H16" i="1185"/>
  <c r="L45" i="1185"/>
  <c r="P24" i="1185"/>
  <c r="N29" i="1109"/>
  <c r="J51" i="1109"/>
  <c r="F27" i="1109"/>
  <c r="R26" i="1109"/>
  <c r="J10" i="1179"/>
  <c r="N37" i="1179"/>
  <c r="F15" i="1179"/>
  <c r="R39" i="1179"/>
  <c r="F5" i="1177"/>
  <c r="R7" i="1177"/>
  <c r="J50" i="1177"/>
  <c r="N5" i="1177"/>
  <c r="T34" i="1112"/>
  <c r="P22" i="1112"/>
  <c r="L3" i="1112"/>
  <c r="H48" i="1112"/>
  <c r="H10" i="1116"/>
  <c r="P49" i="1116"/>
  <c r="L3" i="1116"/>
  <c r="T34" i="1116"/>
  <c r="T50" i="1184"/>
  <c r="H20" i="1184"/>
  <c r="P49" i="1184"/>
  <c r="L16" i="1184"/>
  <c r="R51" i="1111"/>
  <c r="J38" i="1111"/>
  <c r="N16" i="1111"/>
  <c r="F35" i="1111"/>
  <c r="H8" i="1173"/>
  <c r="P13" i="1173"/>
  <c r="T33" i="1173"/>
  <c r="L35" i="1173"/>
  <c r="H3" i="1175"/>
  <c r="P26" i="1175"/>
  <c r="L13" i="1175"/>
  <c r="T33" i="1175"/>
  <c r="J5" i="1181"/>
  <c r="R22" i="1181"/>
  <c r="N4" i="1181"/>
  <c r="F18" i="1181"/>
  <c r="H6" i="1115"/>
  <c r="P41" i="1115"/>
  <c r="L31" i="1115"/>
  <c r="T33" i="1115"/>
  <c r="T49" i="1184"/>
  <c r="H19" i="1184"/>
  <c r="L15" i="1184"/>
  <c r="P48" i="1184"/>
  <c r="R50" i="1187"/>
  <c r="J44" i="1187"/>
  <c r="N36" i="1187"/>
  <c r="F20" i="1187"/>
  <c r="T32" i="1172"/>
  <c r="H37" i="1172"/>
  <c r="P12" i="1172"/>
  <c r="L34" i="1172"/>
  <c r="J8" i="1179"/>
  <c r="F13" i="1179"/>
  <c r="R37" i="1179"/>
  <c r="N35" i="1179"/>
  <c r="J4" i="1181"/>
  <c r="F17" i="1181"/>
  <c r="R21" i="1181"/>
  <c r="N3" i="1181"/>
  <c r="L26" i="1114"/>
  <c r="P20" i="1114"/>
  <c r="H21" i="1114"/>
  <c r="T32" i="1114"/>
  <c r="L5" i="1182"/>
  <c r="P42" i="1182"/>
  <c r="H14" i="1182"/>
  <c r="T48" i="1182"/>
  <c r="R49" i="1107"/>
  <c r="N35" i="1107"/>
  <c r="J31" i="1107"/>
  <c r="F7" i="1107"/>
  <c r="R49" i="1110"/>
  <c r="J31" i="1110"/>
  <c r="F23" i="1110"/>
  <c r="N4" i="1110"/>
  <c r="P11" i="1173"/>
  <c r="H6" i="1173"/>
  <c r="L33" i="1173"/>
  <c r="T31" i="1173"/>
  <c r="P24" i="1175"/>
  <c r="H51" i="1175"/>
  <c r="L11" i="1175"/>
  <c r="T31" i="1175"/>
  <c r="L50" i="1113"/>
  <c r="P22" i="1113"/>
  <c r="T31" i="1113"/>
  <c r="H6" i="1113"/>
  <c r="L4" i="1182"/>
  <c r="H13" i="1182"/>
  <c r="T47" i="1182"/>
  <c r="P41" i="1182"/>
  <c r="H13" i="1186"/>
  <c r="L41" i="1186"/>
  <c r="T47" i="1186"/>
  <c r="P19" i="1186"/>
  <c r="R22" i="1109"/>
  <c r="N25" i="1109"/>
  <c r="F23" i="1109"/>
  <c r="J47" i="1109"/>
  <c r="P32" i="1174"/>
  <c r="T30" i="1174"/>
  <c r="H22" i="1174"/>
  <c r="L4" i="1174"/>
  <c r="R35" i="1179"/>
  <c r="N33" i="1179"/>
  <c r="F11" i="1179"/>
  <c r="J6" i="1179"/>
  <c r="T30" i="1112"/>
  <c r="P18" i="1112"/>
  <c r="L49" i="1112"/>
  <c r="H44" i="1112"/>
  <c r="T30" i="1116"/>
  <c r="P45" i="1116"/>
  <c r="H6" i="1116"/>
  <c r="L49" i="1116"/>
  <c r="H11" i="1185"/>
  <c r="L40" i="1185"/>
  <c r="T46" i="1185"/>
  <c r="P19" i="1185"/>
  <c r="R47" i="1111"/>
  <c r="J34" i="1111"/>
  <c r="F31" i="1111"/>
  <c r="N12" i="1111"/>
  <c r="H21" i="1174"/>
  <c r="L3" i="1174"/>
  <c r="P31" i="1174"/>
  <c r="T29" i="1174"/>
  <c r="N50" i="1177"/>
  <c r="J45" i="1177"/>
  <c r="R2" i="1177"/>
  <c r="F50" i="1177"/>
  <c r="R18" i="1181"/>
  <c r="N50" i="1181"/>
  <c r="F14" i="1181"/>
  <c r="J51" i="1181"/>
  <c r="L27" i="1115"/>
  <c r="P37" i="1115"/>
  <c r="H2" i="1115"/>
  <c r="T29" i="1115"/>
  <c r="H11" i="1186"/>
  <c r="L39" i="1186"/>
  <c r="T45" i="1186"/>
  <c r="P17" i="1186"/>
  <c r="R46" i="1187"/>
  <c r="J40" i="1187"/>
  <c r="N32" i="1187"/>
  <c r="F16" i="1187"/>
  <c r="T28" i="1172"/>
  <c r="H33" i="1172"/>
  <c r="P8" i="1172"/>
  <c r="L30" i="1172"/>
  <c r="R51" i="1177"/>
  <c r="F49" i="1177"/>
  <c r="N49" i="1177"/>
  <c r="J44" i="1177"/>
  <c r="J50" i="1181"/>
  <c r="R17" i="1181"/>
  <c r="N49" i="1181"/>
  <c r="F13" i="1181"/>
  <c r="L22" i="1114"/>
  <c r="P16" i="1114"/>
  <c r="H17" i="1114"/>
  <c r="T28" i="1114"/>
  <c r="T44" i="1184"/>
  <c r="L10" i="1184"/>
  <c r="H14" i="1184"/>
  <c r="P43" i="1184"/>
  <c r="R45" i="1107"/>
  <c r="N31" i="1107"/>
  <c r="J27" i="1107"/>
  <c r="F3" i="1107"/>
  <c r="R45" i="1110"/>
  <c r="J27" i="1110"/>
  <c r="F19" i="1110"/>
  <c r="N50" i="1110"/>
  <c r="H47" i="1175"/>
  <c r="P20" i="1175"/>
  <c r="L7" i="1175"/>
  <c r="T27" i="1175"/>
  <c r="N11" i="1178"/>
  <c r="F11" i="1178"/>
  <c r="J6" i="1178"/>
  <c r="R50" i="1178"/>
  <c r="P18" i="1113"/>
  <c r="H2" i="1113"/>
  <c r="T27" i="1113"/>
  <c r="L46" i="1113"/>
  <c r="H12" i="1183"/>
  <c r="T43" i="1183"/>
  <c r="L37" i="1183"/>
  <c r="P45" i="1183"/>
  <c r="H9" i="1186"/>
  <c r="L37" i="1186"/>
  <c r="P15" i="1186"/>
  <c r="T43" i="1186"/>
  <c r="R18" i="1109"/>
  <c r="N21" i="1109"/>
  <c r="F19" i="1109"/>
  <c r="J43" i="1109"/>
  <c r="H46" i="1175"/>
  <c r="L6" i="1175"/>
  <c r="P19" i="1175"/>
  <c r="T26" i="1175"/>
  <c r="F10" i="1178"/>
  <c r="J5" i="1178"/>
  <c r="R49" i="1178"/>
  <c r="N10" i="1178"/>
  <c r="T26" i="1112"/>
  <c r="P14" i="1112"/>
  <c r="L45" i="1112"/>
  <c r="H40" i="1112"/>
  <c r="T26" i="1116"/>
  <c r="P41" i="1116"/>
  <c r="L45" i="1116"/>
  <c r="H2" i="1116"/>
  <c r="H8" i="1186"/>
  <c r="T42" i="1186"/>
  <c r="P14" i="1186"/>
  <c r="L36" i="1186"/>
  <c r="F13" i="1187"/>
  <c r="N29" i="1187"/>
  <c r="J37" i="1187"/>
  <c r="R43" i="1187"/>
  <c r="H17" i="1174"/>
  <c r="P27" i="1174"/>
  <c r="T25" i="1174"/>
  <c r="L49" i="1174"/>
  <c r="R48" i="1178"/>
  <c r="N9" i="1178"/>
  <c r="F9" i="1178"/>
  <c r="J4" i="1178"/>
  <c r="R14" i="1181"/>
  <c r="J47" i="1181"/>
  <c r="N46" i="1181"/>
  <c r="F10" i="1181"/>
  <c r="P33" i="1115"/>
  <c r="L23" i="1115"/>
  <c r="T25" i="1115"/>
  <c r="H48" i="1115"/>
  <c r="H7" i="1182"/>
  <c r="L48" i="1182"/>
  <c r="T41" i="1182"/>
  <c r="P35" i="1182"/>
  <c r="F12" i="1187"/>
  <c r="N28" i="1187"/>
  <c r="J36" i="1187"/>
  <c r="R42" i="1187"/>
  <c r="T24" i="1172"/>
  <c r="H29" i="1172"/>
  <c r="P4" i="1172"/>
  <c r="L26" i="1172"/>
  <c r="F5" i="1179"/>
  <c r="J50" i="1179"/>
  <c r="R29" i="1179"/>
  <c r="N27" i="1179"/>
  <c r="H51" i="1176"/>
  <c r="P14" i="1176"/>
  <c r="L8" i="1176"/>
  <c r="T24" i="1176"/>
  <c r="P15" i="1113"/>
  <c r="L43" i="1113"/>
  <c r="T24" i="1113"/>
  <c r="H49" i="1113"/>
  <c r="H6" i="1186"/>
  <c r="T40" i="1186"/>
  <c r="P12" i="1186"/>
  <c r="L34" i="1186"/>
  <c r="R41" i="1107"/>
  <c r="N27" i="1107"/>
  <c r="J23" i="1107"/>
  <c r="F49" i="1107"/>
  <c r="F25" i="1111"/>
  <c r="N6" i="1111"/>
  <c r="J28" i="1111"/>
  <c r="R41" i="1111"/>
  <c r="H48" i="1173"/>
  <c r="P3" i="1173"/>
  <c r="T23" i="1173"/>
  <c r="L25" i="1173"/>
  <c r="H50" i="1176"/>
  <c r="P13" i="1176"/>
  <c r="T23" i="1176"/>
  <c r="L7" i="1176"/>
  <c r="P14" i="1113"/>
  <c r="H48" i="1113"/>
  <c r="L42" i="1113"/>
  <c r="T23" i="1113"/>
  <c r="L46" i="1182"/>
  <c r="H5" i="1182"/>
  <c r="T39" i="1182"/>
  <c r="P33" i="1182"/>
  <c r="L33" i="1186"/>
  <c r="H5" i="1186"/>
  <c r="T39" i="1186"/>
  <c r="P11" i="1186"/>
  <c r="F14" i="1110"/>
  <c r="J22" i="1110"/>
  <c r="N45" i="1110"/>
  <c r="R40" i="1110"/>
  <c r="H14" i="1174"/>
  <c r="P24" i="1174"/>
  <c r="T22" i="1174"/>
  <c r="L46" i="1174"/>
  <c r="F4" i="1180"/>
  <c r="J49" i="1180"/>
  <c r="R45" i="1180"/>
  <c r="N27" i="1180"/>
  <c r="T22" i="1112"/>
  <c r="P10" i="1112"/>
  <c r="L41" i="1112"/>
  <c r="H36" i="1112"/>
  <c r="T22" i="1116"/>
  <c r="P37" i="1116"/>
  <c r="L41" i="1116"/>
  <c r="H48" i="1116"/>
  <c r="P10" i="1186"/>
  <c r="L32" i="1186"/>
  <c r="H4" i="1186"/>
  <c r="T38" i="1186"/>
  <c r="F13" i="1110"/>
  <c r="N44" i="1110"/>
  <c r="J21" i="1110"/>
  <c r="R39" i="1110"/>
  <c r="P23" i="1174"/>
  <c r="T21" i="1174"/>
  <c r="L45" i="1174"/>
  <c r="H13" i="1174"/>
  <c r="F3" i="1180"/>
  <c r="J48" i="1180"/>
  <c r="R44" i="1180"/>
  <c r="N26" i="1180"/>
  <c r="R10" i="1181"/>
  <c r="F6" i="1181"/>
  <c r="J43" i="1181"/>
  <c r="N42" i="1181"/>
  <c r="P29" i="1115"/>
  <c r="L19" i="1115"/>
  <c r="T21" i="1115"/>
  <c r="H44" i="1115"/>
  <c r="H3" i="1182"/>
  <c r="L44" i="1182"/>
  <c r="T37" i="1182"/>
  <c r="P31" i="1182"/>
  <c r="F8" i="1187"/>
  <c r="J32" i="1187"/>
  <c r="N24" i="1187"/>
  <c r="R38" i="1187"/>
  <c r="T20" i="1172"/>
  <c r="H25" i="1172"/>
  <c r="P50" i="1172"/>
  <c r="L22" i="1172"/>
  <c r="R43" i="1177"/>
  <c r="F41" i="1177"/>
  <c r="N41" i="1177"/>
  <c r="J36" i="1177"/>
  <c r="F51" i="1179"/>
  <c r="J46" i="1179"/>
  <c r="R25" i="1179"/>
  <c r="N23" i="1179"/>
  <c r="P8" i="1114"/>
  <c r="H9" i="1114"/>
  <c r="T20" i="1114"/>
  <c r="L14" i="1114"/>
  <c r="L43" i="1182"/>
  <c r="H2" i="1182"/>
  <c r="P30" i="1182"/>
  <c r="T36" i="1182"/>
  <c r="R37" i="1107"/>
  <c r="N23" i="1107"/>
  <c r="J19" i="1107"/>
  <c r="F45" i="1107"/>
  <c r="F21" i="1111"/>
  <c r="J24" i="1111"/>
  <c r="N2" i="1111"/>
  <c r="R37" i="1111"/>
  <c r="P21" i="1174"/>
  <c r="L43" i="1174"/>
  <c r="H11" i="1174"/>
  <c r="T19" i="1174"/>
  <c r="F51" i="1180"/>
  <c r="J46" i="1180"/>
  <c r="R42" i="1180"/>
  <c r="N24" i="1180"/>
  <c r="P10" i="1113"/>
  <c r="T19" i="1113"/>
  <c r="L38" i="1113"/>
  <c r="H44" i="1113"/>
  <c r="L29" i="1183"/>
  <c r="P37" i="1183"/>
  <c r="H4" i="1183"/>
  <c r="T35" i="1183"/>
  <c r="L29" i="1186"/>
  <c r="H51" i="1186"/>
  <c r="P7" i="1186"/>
  <c r="T35" i="1186"/>
  <c r="F10" i="1110"/>
  <c r="N41" i="1110"/>
  <c r="J18" i="1110"/>
  <c r="R36" i="1110"/>
  <c r="P20" i="1174"/>
  <c r="T18" i="1174"/>
  <c r="L42" i="1174"/>
  <c r="H10" i="1174"/>
  <c r="R41" i="1178"/>
  <c r="N2" i="1178"/>
  <c r="F2" i="1178"/>
  <c r="J47" i="1178"/>
  <c r="T18" i="1112"/>
  <c r="P6" i="1112"/>
  <c r="L37" i="1112"/>
  <c r="H32" i="1112"/>
  <c r="P33" i="1116"/>
  <c r="L37" i="1116"/>
  <c r="H44" i="1116"/>
  <c r="T18" i="1116"/>
  <c r="H50" i="1182"/>
  <c r="L41" i="1182"/>
  <c r="P28" i="1182"/>
  <c r="T34" i="1182"/>
  <c r="F9" i="1110"/>
  <c r="J17" i="1110"/>
  <c r="N40" i="1110"/>
  <c r="R35" i="1110"/>
  <c r="P19" i="1174"/>
  <c r="T17" i="1174"/>
  <c r="L41" i="1174"/>
  <c r="H9" i="1174"/>
  <c r="P10" i="1175"/>
  <c r="L47" i="1175"/>
  <c r="T17" i="1175"/>
  <c r="H37" i="1175"/>
  <c r="F2" i="1181"/>
  <c r="R6" i="1181"/>
  <c r="J39" i="1181"/>
  <c r="N38" i="1181"/>
  <c r="P25" i="1115"/>
  <c r="T17" i="1115"/>
  <c r="L15" i="1115"/>
  <c r="H40" i="1115"/>
  <c r="H3" i="1184"/>
  <c r="L49" i="1184"/>
  <c r="T33" i="1184"/>
  <c r="P32" i="1184"/>
  <c r="F9" i="1109"/>
  <c r="N11" i="1109"/>
  <c r="J33" i="1109"/>
  <c r="R8" i="1109"/>
  <c r="P46" i="1173"/>
  <c r="T16" i="1173"/>
  <c r="L18" i="1173"/>
  <c r="H41" i="1173"/>
  <c r="P18" i="1174"/>
  <c r="T16" i="1174"/>
  <c r="L40" i="1174"/>
  <c r="H8" i="1174"/>
  <c r="P6" i="1176"/>
  <c r="L50" i="1176"/>
  <c r="H43" i="1176"/>
  <c r="T16" i="1176"/>
  <c r="P4" i="1114"/>
  <c r="H5" i="1114"/>
  <c r="T16" i="1114"/>
  <c r="L10" i="1114"/>
  <c r="P31" i="1184"/>
  <c r="H2" i="1184"/>
  <c r="L48" i="1184"/>
  <c r="T32" i="1184"/>
  <c r="R33" i="1107"/>
  <c r="N19" i="1107"/>
  <c r="J15" i="1107"/>
  <c r="F41" i="1107"/>
  <c r="F17" i="1111"/>
  <c r="N48" i="1111"/>
  <c r="J20" i="1111"/>
  <c r="R33" i="1111"/>
  <c r="P8" i="1175"/>
  <c r="L45" i="1175"/>
  <c r="T15" i="1175"/>
  <c r="H35" i="1175"/>
  <c r="R38" i="1178"/>
  <c r="N49" i="1178"/>
  <c r="F49" i="1178"/>
  <c r="J44" i="1178"/>
  <c r="P6" i="1113"/>
  <c r="T15" i="1113"/>
  <c r="L34" i="1113"/>
  <c r="H40" i="1113"/>
  <c r="L38" i="1182"/>
  <c r="H47" i="1182"/>
  <c r="T31" i="1182"/>
  <c r="P25" i="1182"/>
  <c r="H46" i="1185"/>
  <c r="L25" i="1185"/>
  <c r="T31" i="1185"/>
  <c r="P4" i="1185"/>
  <c r="F6" i="1110"/>
  <c r="N37" i="1110"/>
  <c r="J14" i="1110"/>
  <c r="R32" i="1110"/>
  <c r="P16" i="1174"/>
  <c r="T14" i="1174"/>
  <c r="L38" i="1174"/>
  <c r="H6" i="1174"/>
  <c r="R37" i="1178"/>
  <c r="N48" i="1178"/>
  <c r="F48" i="1178"/>
  <c r="J43" i="1178"/>
  <c r="P32" i="1183"/>
  <c r="L24" i="1183"/>
  <c r="H49" i="1183"/>
  <c r="T30" i="1183"/>
  <c r="F6" i="1109"/>
  <c r="J30" i="1109"/>
  <c r="N8" i="1109"/>
  <c r="R5" i="1109"/>
  <c r="F5" i="1110"/>
  <c r="N36" i="1110"/>
  <c r="J13" i="1110"/>
  <c r="R31" i="1110"/>
  <c r="Q19" i="1187"/>
  <c r="I27" i="1187"/>
  <c r="U18" i="1187"/>
  <c r="M31" i="1187"/>
  <c r="G5" i="1114"/>
  <c r="O4" i="1114"/>
  <c r="S16" i="1114"/>
  <c r="K10" i="1114"/>
  <c r="U20" i="1177"/>
  <c r="Q35" i="1177"/>
  <c r="M35" i="1177"/>
  <c r="I2" i="1177"/>
  <c r="M48" i="1178"/>
  <c r="I15" i="1178"/>
  <c r="U20" i="1178"/>
  <c r="Q35" i="1178"/>
  <c r="G46" i="1182"/>
  <c r="S31" i="1182"/>
  <c r="O4" i="1182"/>
  <c r="K7" i="1182"/>
  <c r="G29" i="1172"/>
  <c r="O9" i="1172"/>
  <c r="K15" i="1172"/>
  <c r="S13" i="1172"/>
  <c r="U17" i="1167"/>
  <c r="P39" i="1167"/>
  <c r="K38" i="1167"/>
  <c r="P17" i="1187"/>
  <c r="T16" i="1187"/>
  <c r="H25" i="1187"/>
  <c r="L14" i="1187"/>
  <c r="R14" i="1112"/>
  <c r="N14" i="1112"/>
  <c r="J45" i="1112"/>
  <c r="F28" i="1112"/>
  <c r="J24" i="1115"/>
  <c r="F37" i="1115"/>
  <c r="N43" i="1115"/>
  <c r="R34" i="1115"/>
  <c r="Q40" i="1109"/>
  <c r="U15" i="1109"/>
  <c r="M7" i="1109"/>
  <c r="I29" i="1109"/>
  <c r="O4" i="1113"/>
  <c r="K43" i="1113"/>
  <c r="S13" i="1113"/>
  <c r="G38" i="1113"/>
  <c r="M33" i="1177"/>
  <c r="I50" i="1177"/>
  <c r="U18" i="1177"/>
  <c r="Q33" i="1177"/>
  <c r="S29" i="1183"/>
  <c r="K42" i="1183"/>
  <c r="O47" i="1183"/>
  <c r="G47" i="1183"/>
  <c r="K14" i="1184"/>
  <c r="S29" i="1184"/>
  <c r="O44" i="1184"/>
  <c r="G48" i="1184"/>
  <c r="P38" i="1168"/>
  <c r="U16" i="1168"/>
  <c r="K5" i="1168"/>
  <c r="O8" i="1172"/>
  <c r="K14" i="1172"/>
  <c r="G28" i="1172"/>
  <c r="S12" i="1172"/>
  <c r="U14" i="1107"/>
  <c r="Q15" i="1107"/>
  <c r="M15" i="1107"/>
  <c r="I11" i="1107"/>
  <c r="U14" i="1111"/>
  <c r="M44" i="1111"/>
  <c r="I37" i="1111"/>
  <c r="Q44" i="1111"/>
  <c r="O20" i="1115"/>
  <c r="K10" i="1115"/>
  <c r="S32" i="1115"/>
  <c r="G35" i="1115"/>
  <c r="I9" i="1179"/>
  <c r="M32" i="1179"/>
  <c r="U17" i="1179"/>
  <c r="Q14" i="1179"/>
  <c r="S28" i="1182"/>
  <c r="O51" i="1182"/>
  <c r="K4" i="1182"/>
  <c r="G43" i="1182"/>
  <c r="P37" i="1168"/>
  <c r="U15" i="1168"/>
  <c r="K4" i="1168"/>
  <c r="P49" i="1169"/>
  <c r="U15" i="1169"/>
  <c r="K13" i="1169"/>
  <c r="G14" i="1174"/>
  <c r="O29" i="1174"/>
  <c r="K35" i="1174"/>
  <c r="S11" i="1174"/>
  <c r="Q14" i="1187"/>
  <c r="I22" i="1187"/>
  <c r="U13" i="1187"/>
  <c r="M26" i="1187"/>
  <c r="O2" i="1113"/>
  <c r="K41" i="1113"/>
  <c r="S11" i="1113"/>
  <c r="G36" i="1113"/>
  <c r="M31" i="1177"/>
  <c r="I48" i="1177"/>
  <c r="U16" i="1177"/>
  <c r="Q31" i="1177"/>
  <c r="I9" i="1180"/>
  <c r="Q31" i="1180"/>
  <c r="U16" i="1180"/>
  <c r="M15" i="1180"/>
  <c r="K12" i="1184"/>
  <c r="O42" i="1184"/>
  <c r="G46" i="1184"/>
  <c r="S27" i="1184"/>
  <c r="G46" i="1173"/>
  <c r="O6" i="1173"/>
  <c r="K32" i="1173"/>
  <c r="S10" i="1173"/>
  <c r="O6" i="1172"/>
  <c r="K12" i="1172"/>
  <c r="G26" i="1172"/>
  <c r="S10" i="1172"/>
  <c r="Q13" i="1187"/>
  <c r="I21" i="1187"/>
  <c r="U12" i="1187"/>
  <c r="M25" i="1187"/>
  <c r="I35" i="1111"/>
  <c r="U12" i="1111"/>
  <c r="M42" i="1111"/>
  <c r="Q42" i="1111"/>
  <c r="O18" i="1115"/>
  <c r="S30" i="1115"/>
  <c r="G33" i="1115"/>
  <c r="K8" i="1115"/>
  <c r="O14" i="1186"/>
  <c r="G41" i="1186"/>
  <c r="S4" i="1186"/>
  <c r="K39" i="1186"/>
  <c r="K39" i="1183"/>
  <c r="G44" i="1183"/>
  <c r="S26" i="1183"/>
  <c r="O44" i="1183"/>
  <c r="P47" i="1169"/>
  <c r="U13" i="1169"/>
  <c r="K11" i="1169"/>
  <c r="K14" i="1170"/>
  <c r="P2" i="1170"/>
  <c r="U13" i="1170"/>
  <c r="G12" i="1174"/>
  <c r="O27" i="1174"/>
  <c r="K33" i="1174"/>
  <c r="S9" i="1174"/>
  <c r="Q31" i="1110"/>
  <c r="M31" i="1110"/>
  <c r="U11" i="1110"/>
  <c r="I24" i="1110"/>
  <c r="O47" i="1114"/>
  <c r="G48" i="1114"/>
  <c r="S9" i="1114"/>
  <c r="K3" i="1114"/>
  <c r="M29" i="1177"/>
  <c r="I46" i="1177"/>
  <c r="U14" i="1177"/>
  <c r="Q29" i="1177"/>
  <c r="I2" i="1181"/>
  <c r="U14" i="1181"/>
  <c r="M35" i="1181"/>
  <c r="Q45" i="1181"/>
  <c r="K10" i="1184"/>
  <c r="O40" i="1184"/>
  <c r="G44" i="1184"/>
  <c r="S25" i="1184"/>
  <c r="P46" i="1169"/>
  <c r="U12" i="1169"/>
  <c r="K10" i="1169"/>
  <c r="O4" i="1172"/>
  <c r="K10" i="1172"/>
  <c r="G24" i="1172"/>
  <c r="S8" i="1172"/>
  <c r="U10" i="1107"/>
  <c r="Q11" i="1107"/>
  <c r="M11" i="1107"/>
  <c r="I7" i="1107"/>
  <c r="I33" i="1111"/>
  <c r="M40" i="1111"/>
  <c r="Q40" i="1111"/>
  <c r="U10" i="1111"/>
  <c r="O16" i="1115"/>
  <c r="G31" i="1115"/>
  <c r="S28" i="1115"/>
  <c r="K6" i="1115"/>
  <c r="I5" i="1179"/>
  <c r="U13" i="1179"/>
  <c r="M28" i="1179"/>
  <c r="Q10" i="1179"/>
  <c r="S24" i="1182"/>
  <c r="O47" i="1182"/>
  <c r="K50" i="1182"/>
  <c r="G39" i="1182"/>
  <c r="P45" i="1169"/>
  <c r="U11" i="1169"/>
  <c r="K9" i="1169"/>
  <c r="P33" i="1168"/>
  <c r="K50" i="1168"/>
  <c r="U11" i="1168"/>
  <c r="G38" i="1175"/>
  <c r="O16" i="1175"/>
  <c r="K24" i="1175"/>
  <c r="S7" i="1175"/>
  <c r="U9" i="1109"/>
  <c r="M51" i="1109"/>
  <c r="I23" i="1109"/>
  <c r="Q34" i="1109"/>
  <c r="K51" i="1114"/>
  <c r="G46" i="1114"/>
  <c r="S7" i="1114"/>
  <c r="O45" i="1114"/>
  <c r="M27" i="1177"/>
  <c r="I44" i="1177"/>
  <c r="U12" i="1177"/>
  <c r="Q27" i="1177"/>
  <c r="I50" i="1181"/>
  <c r="U12" i="1181"/>
  <c r="M33" i="1181"/>
  <c r="Q43" i="1181"/>
  <c r="K8" i="1184"/>
  <c r="G42" i="1184"/>
  <c r="S23" i="1184"/>
  <c r="O38" i="1184"/>
  <c r="P44" i="1169"/>
  <c r="U10" i="1169"/>
  <c r="K8" i="1169"/>
  <c r="G42" i="1173"/>
  <c r="O2" i="1173"/>
  <c r="K28" i="1173"/>
  <c r="S6" i="1173"/>
  <c r="U8" i="1187"/>
  <c r="M21" i="1187"/>
  <c r="I17" i="1187"/>
  <c r="Q9" i="1187"/>
  <c r="Q28" i="1110"/>
  <c r="U8" i="1110"/>
  <c r="M28" i="1110"/>
  <c r="I21" i="1110"/>
  <c r="O14" i="1115"/>
  <c r="S26" i="1115"/>
  <c r="G29" i="1115"/>
  <c r="K4" i="1115"/>
  <c r="I3" i="1179"/>
  <c r="U11" i="1179"/>
  <c r="M26" i="1179"/>
  <c r="Q8" i="1179"/>
  <c r="O40" i="1183"/>
  <c r="G40" i="1183"/>
  <c r="K35" i="1183"/>
  <c r="S22" i="1183"/>
  <c r="P31" i="1168"/>
  <c r="U9" i="1168"/>
  <c r="K48" i="1168"/>
  <c r="O51" i="1173"/>
  <c r="K27" i="1173"/>
  <c r="S5" i="1173"/>
  <c r="G41" i="1173"/>
  <c r="K22" i="1175"/>
  <c r="S5" i="1175"/>
  <c r="O14" i="1175"/>
  <c r="G36" i="1175"/>
  <c r="U7" i="1187"/>
  <c r="I16" i="1187"/>
  <c r="M20" i="1187"/>
  <c r="Q8" i="1187"/>
  <c r="O46" i="1113"/>
  <c r="G30" i="1113"/>
  <c r="K35" i="1113"/>
  <c r="S5" i="1113"/>
  <c r="M25" i="1177"/>
  <c r="I42" i="1177"/>
  <c r="U10" i="1177"/>
  <c r="Q25" i="1177"/>
  <c r="I48" i="1181"/>
  <c r="U10" i="1181"/>
  <c r="M31" i="1181"/>
  <c r="Q41" i="1181"/>
  <c r="O9" i="1186"/>
  <c r="G36" i="1186"/>
  <c r="S49" i="1186"/>
  <c r="K34" i="1186"/>
  <c r="P42" i="1169"/>
  <c r="U8" i="1169"/>
  <c r="K6" i="1169"/>
  <c r="O22" i="1174"/>
  <c r="K28" i="1174"/>
  <c r="S4" i="1174"/>
  <c r="G7" i="1174"/>
  <c r="U6" i="1107"/>
  <c r="Q7" i="1107"/>
  <c r="M7" i="1107"/>
  <c r="I3" i="1107"/>
  <c r="Q36" i="1111"/>
  <c r="M36" i="1111"/>
  <c r="U6" i="1111"/>
  <c r="I29" i="1111"/>
  <c r="O12" i="1115"/>
  <c r="G27" i="1115"/>
  <c r="S24" i="1115"/>
  <c r="K2" i="1115"/>
  <c r="I51" i="1179"/>
  <c r="U9" i="1179"/>
  <c r="M24" i="1179"/>
  <c r="Q6" i="1179"/>
  <c r="I47" i="1181"/>
  <c r="U9" i="1181"/>
  <c r="M30" i="1181"/>
  <c r="Q40" i="1181"/>
  <c r="P29" i="1168"/>
  <c r="U7" i="1168"/>
  <c r="K46" i="1168"/>
  <c r="P41" i="1169"/>
  <c r="U7" i="1169"/>
  <c r="K5" i="1169"/>
  <c r="O21" i="1174"/>
  <c r="K27" i="1174"/>
  <c r="S3" i="1174"/>
  <c r="G6" i="1174"/>
  <c r="I14" i="1187"/>
  <c r="Q6" i="1187"/>
  <c r="M18" i="1187"/>
  <c r="U5" i="1187"/>
  <c r="O11" i="1115"/>
  <c r="S23" i="1115"/>
  <c r="G26" i="1115"/>
  <c r="K51" i="1115"/>
  <c r="M23" i="1177"/>
  <c r="I40" i="1177"/>
  <c r="U8" i="1177"/>
  <c r="Q23" i="1177"/>
  <c r="O34" i="1184"/>
  <c r="K4" i="1184"/>
  <c r="S19" i="1184"/>
  <c r="G38" i="1184"/>
  <c r="G33" i="1185"/>
  <c r="O8" i="1185"/>
  <c r="S19" i="1185"/>
  <c r="K32" i="1185"/>
  <c r="P40" i="1169"/>
  <c r="U6" i="1169"/>
  <c r="K4" i="1169"/>
  <c r="O48" i="1173"/>
  <c r="S2" i="1173"/>
  <c r="G38" i="1173"/>
  <c r="K24" i="1173"/>
  <c r="U4" i="1107"/>
  <c r="Q5" i="1107"/>
  <c r="M5" i="1107"/>
  <c r="I51" i="1107"/>
  <c r="S2" i="1112"/>
  <c r="O40" i="1112"/>
  <c r="K21" i="1112"/>
  <c r="G16" i="1112"/>
  <c r="O10" i="1115"/>
  <c r="S22" i="1115"/>
  <c r="G25" i="1115"/>
  <c r="K50" i="1115"/>
  <c r="I49" i="1179"/>
  <c r="U7" i="1179"/>
  <c r="M22" i="1179"/>
  <c r="Q4" i="1179"/>
  <c r="G36" i="1183"/>
  <c r="S18" i="1183"/>
  <c r="O36" i="1183"/>
  <c r="K31" i="1183"/>
  <c r="P27" i="1168"/>
  <c r="U5" i="1168"/>
  <c r="K44" i="1168"/>
  <c r="U5" i="1171"/>
  <c r="P41" i="1171"/>
  <c r="K4" i="1171"/>
  <c r="S51" i="1175"/>
  <c r="O10" i="1175"/>
  <c r="G32" i="1175"/>
  <c r="K18" i="1175"/>
  <c r="I12" i="1187"/>
  <c r="Q4" i="1187"/>
  <c r="M16" i="1187"/>
  <c r="U3" i="1187"/>
  <c r="S51" i="1114"/>
  <c r="G40" i="1114"/>
  <c r="O39" i="1114"/>
  <c r="K45" i="1114"/>
  <c r="M21" i="1177"/>
  <c r="I38" i="1177"/>
  <c r="U6" i="1177"/>
  <c r="Q21" i="1177"/>
  <c r="I44" i="1181"/>
  <c r="U6" i="1181"/>
  <c r="M27" i="1181"/>
  <c r="Q37" i="1181"/>
  <c r="K2" i="1184"/>
  <c r="G36" i="1184"/>
  <c r="S17" i="1184"/>
  <c r="O32" i="1184"/>
  <c r="P38" i="1169"/>
  <c r="U4" i="1169"/>
  <c r="K2" i="1169"/>
  <c r="S50" i="1173"/>
  <c r="O46" i="1173"/>
  <c r="G36" i="1173"/>
  <c r="K22" i="1173"/>
  <c r="I11" i="1187"/>
  <c r="Q3" i="1187"/>
  <c r="M15" i="1187"/>
  <c r="U2" i="1187"/>
  <c r="I25" i="1111"/>
  <c r="M32" i="1111"/>
  <c r="Q32" i="1111"/>
  <c r="U2" i="1111"/>
  <c r="S20" i="1115"/>
  <c r="O8" i="1115"/>
  <c r="G23" i="1115"/>
  <c r="K48" i="1115"/>
  <c r="I47" i="1179"/>
  <c r="U5" i="1179"/>
  <c r="Q2" i="1179"/>
  <c r="M20" i="1179"/>
  <c r="K29" i="1183"/>
  <c r="O34" i="1183"/>
  <c r="G34" i="1183"/>
  <c r="S16" i="1183"/>
  <c r="P25" i="1168"/>
  <c r="K42" i="1168"/>
  <c r="U3" i="1168"/>
  <c r="U3" i="1171"/>
  <c r="P39" i="1171"/>
  <c r="K2" i="1171"/>
  <c r="K16" i="1175"/>
  <c r="O8" i="1175"/>
  <c r="G30" i="1175"/>
  <c r="S49" i="1175"/>
  <c r="Q2" i="1187"/>
  <c r="M14" i="1187"/>
  <c r="U51" i="1187"/>
  <c r="I10" i="1187"/>
  <c r="S49" i="1113"/>
  <c r="O40" i="1113"/>
  <c r="G24" i="1113"/>
  <c r="K29" i="1113"/>
  <c r="Q19" i="1178"/>
  <c r="U4" i="1178"/>
  <c r="M32" i="1178"/>
  <c r="I49" i="1178"/>
  <c r="K28" i="1185"/>
  <c r="O4" i="1185"/>
  <c r="G29" i="1185"/>
  <c r="S15" i="1185"/>
  <c r="G30" i="1186"/>
  <c r="K28" i="1186"/>
  <c r="O3" i="1186"/>
  <c r="S43" i="1186"/>
  <c r="P36" i="1169"/>
  <c r="U2" i="1169"/>
  <c r="K50" i="1169"/>
  <c r="K20" i="1173"/>
  <c r="O44" i="1173"/>
  <c r="G34" i="1173"/>
  <c r="S48" i="1173"/>
  <c r="U50" i="1107"/>
  <c r="Q51" i="1107"/>
  <c r="M51" i="1107"/>
  <c r="I47" i="1107"/>
  <c r="Q30" i="1111"/>
  <c r="M30" i="1111"/>
  <c r="U50" i="1111"/>
  <c r="I23" i="1111"/>
  <c r="S18" i="1115"/>
  <c r="O6" i="1115"/>
  <c r="G21" i="1115"/>
  <c r="K46" i="1115"/>
  <c r="Q18" i="1178"/>
  <c r="U3" i="1178"/>
  <c r="I48" i="1178"/>
  <c r="M31" i="1178"/>
  <c r="O32" i="1183"/>
  <c r="G32" i="1183"/>
  <c r="K27" i="1183"/>
  <c r="S14" i="1183"/>
  <c r="U51" i="1168"/>
  <c r="K40" i="1168"/>
  <c r="P23" i="1168"/>
  <c r="U51" i="1170"/>
  <c r="K2" i="1170"/>
  <c r="P40" i="1170"/>
  <c r="K31" i="1176"/>
  <c r="O14" i="1176"/>
  <c r="G35" i="1176"/>
  <c r="S7" i="1176"/>
  <c r="M41" i="1109"/>
  <c r="U49" i="1109"/>
  <c r="I13" i="1109"/>
  <c r="Q24" i="1109"/>
  <c r="S47" i="1113"/>
  <c r="O38" i="1113"/>
  <c r="G22" i="1113"/>
  <c r="K27" i="1113"/>
  <c r="M17" i="1177"/>
  <c r="I34" i="1177"/>
  <c r="U2" i="1177"/>
  <c r="Q17" i="1177"/>
  <c r="I45" i="1180"/>
  <c r="U2" i="1180"/>
  <c r="Q17" i="1180"/>
  <c r="M51" i="1180"/>
  <c r="O2" i="1185"/>
  <c r="G27" i="1185"/>
  <c r="K26" i="1185"/>
  <c r="S13" i="1185"/>
  <c r="U50" i="1171"/>
  <c r="P36" i="1171"/>
  <c r="K49" i="1171"/>
  <c r="K18" i="1173"/>
  <c r="O42" i="1173"/>
  <c r="G32" i="1173"/>
  <c r="S46" i="1173"/>
  <c r="U48" i="1107"/>
  <c r="Q49" i="1107"/>
  <c r="M49" i="1107"/>
  <c r="I45" i="1107"/>
  <c r="U48" i="1111"/>
  <c r="I21" i="1111"/>
  <c r="Q28" i="1111"/>
  <c r="M28" i="1111"/>
  <c r="S16" i="1115"/>
  <c r="G19" i="1115"/>
  <c r="O4" i="1115"/>
  <c r="K44" i="1115"/>
  <c r="U51" i="1180"/>
  <c r="I44" i="1180"/>
  <c r="M50" i="1180"/>
  <c r="Q16" i="1180"/>
  <c r="U51" i="1181"/>
  <c r="M22" i="1181"/>
  <c r="I39" i="1181"/>
  <c r="Q32" i="1181"/>
  <c r="K20" i="1167"/>
  <c r="P21" i="1167"/>
  <c r="U49" i="1167"/>
  <c r="U49" i="1171"/>
  <c r="P35" i="1171"/>
  <c r="K48" i="1171"/>
  <c r="K17" i="1173"/>
  <c r="O41" i="1173"/>
  <c r="G31" i="1173"/>
  <c r="S45" i="1173"/>
  <c r="M39" i="1109"/>
  <c r="U47" i="1109"/>
  <c r="I11" i="1109"/>
  <c r="Q22" i="1109"/>
  <c r="S45" i="1113"/>
  <c r="O36" i="1113"/>
  <c r="G20" i="1113"/>
  <c r="K25" i="1113"/>
  <c r="U50" i="1178"/>
  <c r="M28" i="1178"/>
  <c r="Q15" i="1178"/>
  <c r="I45" i="1178"/>
  <c r="U50" i="1181"/>
  <c r="I38" i="1181"/>
  <c r="M21" i="1181"/>
  <c r="Q31" i="1181"/>
  <c r="K24" i="1186"/>
  <c r="G26" i="1186"/>
  <c r="S39" i="1186"/>
  <c r="O49" i="1186"/>
  <c r="K47" i="1171"/>
  <c r="U48" i="1171"/>
  <c r="P34" i="1171"/>
  <c r="K16" i="1173"/>
  <c r="O40" i="1173"/>
  <c r="G30" i="1173"/>
  <c r="S44" i="1173"/>
  <c r="U46" i="1107"/>
  <c r="Q47" i="1107"/>
  <c r="M47" i="1107"/>
  <c r="I43" i="1107"/>
  <c r="I19" i="1111"/>
  <c r="Q26" i="1111"/>
  <c r="M26" i="1111"/>
  <c r="U46" i="1111"/>
  <c r="S14" i="1115"/>
  <c r="O2" i="1115"/>
  <c r="K42" i="1115"/>
  <c r="G17" i="1115"/>
  <c r="U49" i="1178"/>
  <c r="M27" i="1178"/>
  <c r="I44" i="1178"/>
  <c r="Q14" i="1178"/>
  <c r="O28" i="1183"/>
  <c r="G28" i="1183"/>
  <c r="S10" i="1183"/>
  <c r="K23" i="1183"/>
  <c r="U47" i="1168"/>
  <c r="P19" i="1168"/>
  <c r="K36" i="1168"/>
  <c r="U47" i="1170"/>
  <c r="K48" i="1170"/>
  <c r="P36" i="1170"/>
  <c r="K17" i="1174"/>
  <c r="O11" i="1174"/>
  <c r="G46" i="1174"/>
  <c r="S43" i="1174"/>
  <c r="M37" i="1109"/>
  <c r="U45" i="1109"/>
  <c r="I9" i="1109"/>
  <c r="Q20" i="1109"/>
  <c r="S43" i="1113"/>
  <c r="G18" i="1113"/>
  <c r="K23" i="1113"/>
  <c r="O34" i="1113"/>
  <c r="M13" i="1177"/>
  <c r="I30" i="1177"/>
  <c r="U48" i="1177"/>
  <c r="Q13" i="1177"/>
  <c r="U48" i="1181"/>
  <c r="M19" i="1181"/>
  <c r="I36" i="1181"/>
  <c r="Q29" i="1181"/>
  <c r="G23" i="1185"/>
  <c r="S9" i="1185"/>
  <c r="K22" i="1185"/>
  <c r="O48" i="1185"/>
  <c r="U46" i="1171"/>
  <c r="P32" i="1171"/>
  <c r="K45" i="1171"/>
  <c r="O38" i="1172"/>
  <c r="K44" i="1172"/>
  <c r="G8" i="1172"/>
  <c r="S42" i="1172"/>
  <c r="U44" i="1107"/>
  <c r="Q45" i="1107"/>
  <c r="M45" i="1107"/>
  <c r="I41" i="1107"/>
  <c r="S42" i="1112"/>
  <c r="O30" i="1112"/>
  <c r="K11" i="1112"/>
  <c r="G6" i="1112"/>
  <c r="S12" i="1115"/>
  <c r="G15" i="1115"/>
  <c r="K40" i="1115"/>
  <c r="O50" i="1115"/>
  <c r="G27" i="1184"/>
  <c r="K43" i="1184"/>
  <c r="S8" i="1184"/>
  <c r="O23" i="1184"/>
  <c r="K21" i="1183"/>
  <c r="O26" i="1183"/>
  <c r="G26" i="1183"/>
  <c r="S8" i="1183"/>
  <c r="K46" i="1170"/>
  <c r="U45" i="1170"/>
  <c r="P34" i="1170"/>
  <c r="U45" i="1171"/>
  <c r="P31" i="1171"/>
  <c r="K44" i="1171"/>
  <c r="K13" i="1173"/>
  <c r="O37" i="1173"/>
  <c r="G27" i="1173"/>
  <c r="S41" i="1173"/>
  <c r="M6" i="1187"/>
  <c r="U43" i="1187"/>
  <c r="I2" i="1187"/>
  <c r="Q44" i="1187"/>
  <c r="S41" i="1113"/>
  <c r="O32" i="1113"/>
  <c r="K21" i="1113"/>
  <c r="G16" i="1113"/>
  <c r="U46" i="1178"/>
  <c r="M24" i="1178"/>
  <c r="Q11" i="1178"/>
  <c r="I41" i="1178"/>
  <c r="U46" i="1181"/>
  <c r="I34" i="1181"/>
  <c r="M17" i="1181"/>
  <c r="Q27" i="1181"/>
  <c r="K20" i="1185"/>
  <c r="S7" i="1185"/>
  <c r="O46" i="1185"/>
  <c r="G21" i="1185"/>
  <c r="P16" i="1168"/>
  <c r="K33" i="1168"/>
  <c r="U44" i="1168"/>
  <c r="O49" i="1175"/>
  <c r="S40" i="1175"/>
  <c r="K7" i="1175"/>
  <c r="G21" i="1175"/>
  <c r="U42" i="1107"/>
  <c r="Q43" i="1107"/>
  <c r="M43" i="1107"/>
  <c r="I39" i="1107"/>
  <c r="I15" i="1111"/>
  <c r="Q22" i="1111"/>
  <c r="M22" i="1111"/>
  <c r="U42" i="1111"/>
  <c r="S10" i="1115"/>
  <c r="O48" i="1115"/>
  <c r="K38" i="1115"/>
  <c r="G13" i="1115"/>
  <c r="U45" i="1180"/>
  <c r="M44" i="1180"/>
  <c r="Q10" i="1180"/>
  <c r="I38" i="1180"/>
  <c r="G21" i="1182"/>
  <c r="O29" i="1182"/>
  <c r="S6" i="1182"/>
  <c r="K32" i="1182"/>
  <c r="U43" i="1168"/>
  <c r="P15" i="1168"/>
  <c r="K32" i="1168"/>
  <c r="U43" i="1169"/>
  <c r="K41" i="1169"/>
  <c r="P27" i="1169"/>
  <c r="K13" i="1174"/>
  <c r="O7" i="1174"/>
  <c r="G42" i="1174"/>
  <c r="S39" i="1174"/>
  <c r="M33" i="1109"/>
  <c r="U41" i="1109"/>
  <c r="I5" i="1109"/>
  <c r="Q16" i="1109"/>
  <c r="S39" i="1113"/>
  <c r="G14" i="1113"/>
  <c r="K19" i="1113"/>
  <c r="O30" i="1113"/>
  <c r="M9" i="1177"/>
  <c r="I26" i="1177"/>
  <c r="U44" i="1177"/>
  <c r="Q9" i="1177"/>
  <c r="U44" i="1180"/>
  <c r="M43" i="1180"/>
  <c r="I37" i="1180"/>
  <c r="Q9" i="1180"/>
  <c r="K18" i="1185"/>
  <c r="S5" i="1185"/>
  <c r="G19" i="1185"/>
  <c r="O44" i="1185"/>
  <c r="K10" i="1173"/>
  <c r="O34" i="1173"/>
  <c r="G24" i="1173"/>
  <c r="S38" i="1173"/>
  <c r="O34" i="1172"/>
  <c r="K40" i="1172"/>
  <c r="G4" i="1172"/>
  <c r="S38" i="1172"/>
  <c r="U40" i="1107"/>
  <c r="Q41" i="1107"/>
  <c r="M41" i="1107"/>
  <c r="I37" i="1107"/>
  <c r="I13" i="1111"/>
  <c r="Q20" i="1111"/>
  <c r="M20" i="1111"/>
  <c r="U40" i="1111"/>
  <c r="S8" i="1115"/>
  <c r="K36" i="1115"/>
  <c r="O46" i="1115"/>
  <c r="G11" i="1115"/>
  <c r="U43" i="1178"/>
  <c r="I38" i="1178"/>
  <c r="M21" i="1178"/>
  <c r="Q8" i="1178"/>
  <c r="G18" i="1185"/>
  <c r="K17" i="1185"/>
  <c r="O43" i="1185"/>
  <c r="S4" i="1185"/>
  <c r="U41" i="1171"/>
  <c r="P27" i="1171"/>
  <c r="K40" i="1171"/>
  <c r="U41" i="1169"/>
  <c r="K39" i="1169"/>
  <c r="P25" i="1169"/>
  <c r="K9" i="1173"/>
  <c r="O33" i="1173"/>
  <c r="G23" i="1173"/>
  <c r="S37" i="1173"/>
  <c r="Q40" i="1187"/>
  <c r="M2" i="1187"/>
  <c r="U39" i="1187"/>
  <c r="I48" i="1187"/>
  <c r="G12" i="1113"/>
  <c r="K17" i="1113"/>
  <c r="S37" i="1113"/>
  <c r="O28" i="1113"/>
  <c r="U42" i="1180"/>
  <c r="M41" i="1180"/>
  <c r="Q7" i="1180"/>
  <c r="I35" i="1180"/>
  <c r="G21" i="1183"/>
  <c r="K16" i="1183"/>
  <c r="S3" i="1183"/>
  <c r="O21" i="1183"/>
  <c r="O42" i="1185"/>
  <c r="K16" i="1185"/>
  <c r="G17" i="1185"/>
  <c r="S3" i="1185"/>
  <c r="U40" i="1169"/>
  <c r="K38" i="1169"/>
  <c r="P24" i="1169"/>
  <c r="S36" i="1175"/>
  <c r="O45" i="1175"/>
  <c r="K3" i="1175"/>
  <c r="G17" i="1175"/>
  <c r="U38" i="1107"/>
  <c r="Q39" i="1107"/>
  <c r="M39" i="1107"/>
  <c r="I35" i="1107"/>
  <c r="O24" i="1112"/>
  <c r="K5" i="1112"/>
  <c r="G50" i="1112"/>
  <c r="S36" i="1112"/>
  <c r="G9" i="1115"/>
  <c r="K34" i="1115"/>
  <c r="S6" i="1115"/>
  <c r="O44" i="1115"/>
  <c r="M6" i="1179"/>
  <c r="U41" i="1179"/>
  <c r="I33" i="1179"/>
  <c r="Q38" i="1179"/>
  <c r="G17" i="1182"/>
  <c r="S2" i="1182"/>
  <c r="O25" i="1182"/>
  <c r="K28" i="1182"/>
  <c r="U39" i="1168"/>
  <c r="P11" i="1168"/>
  <c r="K28" i="1168"/>
  <c r="U39" i="1170"/>
  <c r="K40" i="1170"/>
  <c r="P28" i="1170"/>
  <c r="G38" i="1174"/>
  <c r="O3" i="1174"/>
  <c r="K9" i="1174"/>
  <c r="S35" i="1174"/>
  <c r="Q12" i="1109"/>
  <c r="M29" i="1109"/>
  <c r="I51" i="1109"/>
  <c r="U37" i="1109"/>
  <c r="G10" i="1113"/>
  <c r="K15" i="1113"/>
  <c r="S35" i="1113"/>
  <c r="O26" i="1113"/>
  <c r="M5" i="1177"/>
  <c r="I22" i="1177"/>
  <c r="U40" i="1177"/>
  <c r="Q5" i="1177"/>
  <c r="S51" i="1184"/>
  <c r="G20" i="1184"/>
  <c r="K36" i="1184"/>
  <c r="O16" i="1184"/>
  <c r="S51" i="1185"/>
  <c r="K14" i="1185"/>
  <c r="O40" i="1185"/>
  <c r="G15" i="1185"/>
  <c r="U38" i="1170"/>
  <c r="K39" i="1170"/>
  <c r="P27" i="1170"/>
  <c r="O30" i="1172"/>
  <c r="K36" i="1172"/>
  <c r="G50" i="1172"/>
  <c r="S34" i="1172"/>
  <c r="U36" i="1107"/>
  <c r="Q37" i="1107"/>
  <c r="M37" i="1107"/>
  <c r="I33" i="1107"/>
  <c r="S34" i="1112"/>
  <c r="O22" i="1112"/>
  <c r="K3" i="1112"/>
  <c r="G48" i="1112"/>
  <c r="G23" i="1114"/>
  <c r="S34" i="1114"/>
  <c r="O22" i="1114"/>
  <c r="K28" i="1114"/>
  <c r="I27" i="1181"/>
  <c r="M10" i="1181"/>
  <c r="Q20" i="1181"/>
  <c r="U39" i="1181"/>
  <c r="O23" i="1182"/>
  <c r="S50" i="1182"/>
  <c r="G15" i="1182"/>
  <c r="K26" i="1182"/>
  <c r="U37" i="1170"/>
  <c r="K38" i="1170"/>
  <c r="P26" i="1170"/>
  <c r="U37" i="1169"/>
  <c r="P21" i="1169"/>
  <c r="K35" i="1169"/>
  <c r="G14" i="1175"/>
  <c r="S33" i="1175"/>
  <c r="K50" i="1175"/>
  <c r="O42" i="1175"/>
  <c r="Q36" i="1187"/>
  <c r="M48" i="1187"/>
  <c r="U35" i="1187"/>
  <c r="I44" i="1187"/>
  <c r="G8" i="1113"/>
  <c r="K13" i="1113"/>
  <c r="O24" i="1113"/>
  <c r="S33" i="1113"/>
  <c r="M3" i="1177"/>
  <c r="I20" i="1177"/>
  <c r="U38" i="1177"/>
  <c r="Q3" i="1177"/>
  <c r="O17" i="1183"/>
  <c r="K12" i="1183"/>
  <c r="G17" i="1183"/>
  <c r="S49" i="1183"/>
  <c r="K12" i="1186"/>
  <c r="O37" i="1186"/>
  <c r="G14" i="1186"/>
  <c r="S27" i="1186"/>
  <c r="U36" i="1169"/>
  <c r="P20" i="1169"/>
  <c r="K34" i="1169"/>
  <c r="O28" i="1173"/>
  <c r="G18" i="1173"/>
  <c r="K4" i="1173"/>
  <c r="S32" i="1173"/>
  <c r="U34" i="1107"/>
  <c r="Q35" i="1107"/>
  <c r="M35" i="1107"/>
  <c r="I31" i="1107"/>
  <c r="S32" i="1112"/>
  <c r="O20" i="1112"/>
  <c r="K51" i="1112"/>
  <c r="G46" i="1112"/>
  <c r="S32" i="1114"/>
  <c r="K26" i="1114"/>
  <c r="G21" i="1114"/>
  <c r="O20" i="1114"/>
  <c r="U37" i="1179"/>
  <c r="M2" i="1179"/>
  <c r="Q34" i="1179"/>
  <c r="I29" i="1179"/>
  <c r="G13" i="1182"/>
  <c r="S48" i="1182"/>
  <c r="K24" i="1182"/>
  <c r="O21" i="1182"/>
  <c r="K6" i="1167"/>
  <c r="U35" i="1167"/>
  <c r="P7" i="1167"/>
  <c r="U35" i="1171"/>
  <c r="P21" i="1171"/>
  <c r="K34" i="1171"/>
  <c r="G19" i="1176"/>
  <c r="O48" i="1176"/>
  <c r="K15" i="1176"/>
  <c r="S41" i="1176"/>
  <c r="M25" i="1109"/>
  <c r="I47" i="1109"/>
  <c r="Q8" i="1109"/>
  <c r="U33" i="1109"/>
  <c r="S31" i="1113"/>
  <c r="K11" i="1113"/>
  <c r="G6" i="1113"/>
  <c r="O22" i="1113"/>
  <c r="U36" i="1177"/>
  <c r="Q51" i="1177"/>
  <c r="M51" i="1177"/>
  <c r="I18" i="1177"/>
  <c r="Q17" i="1181"/>
  <c r="I24" i="1181"/>
  <c r="U36" i="1181"/>
  <c r="M7" i="1181"/>
  <c r="G12" i="1182"/>
  <c r="S47" i="1182"/>
  <c r="K23" i="1182"/>
  <c r="O20" i="1182"/>
  <c r="U34" i="1168"/>
  <c r="K23" i="1168"/>
  <c r="P6" i="1168"/>
  <c r="G11" i="1175"/>
  <c r="K47" i="1175"/>
  <c r="S30" i="1175"/>
  <c r="O39" i="1175"/>
  <c r="U32" i="1107"/>
  <c r="Q33" i="1107"/>
  <c r="M33" i="1107"/>
  <c r="I29" i="1107"/>
  <c r="S30" i="1112"/>
  <c r="O18" i="1112"/>
  <c r="K49" i="1112"/>
  <c r="G44" i="1112"/>
  <c r="S50" i="1115"/>
  <c r="K28" i="1115"/>
  <c r="O38" i="1115"/>
  <c r="G3" i="1115"/>
  <c r="O11" i="1184"/>
  <c r="K31" i="1184"/>
  <c r="G15" i="1184"/>
  <c r="S46" i="1184"/>
  <c r="Q50" i="1180"/>
  <c r="I28" i="1180"/>
  <c r="U35" i="1180"/>
  <c r="M34" i="1180"/>
  <c r="U33" i="1168"/>
  <c r="P5" i="1168"/>
  <c r="K22" i="1168"/>
  <c r="U33" i="1169"/>
  <c r="P17" i="1169"/>
  <c r="K31" i="1169"/>
  <c r="G10" i="1175"/>
  <c r="K46" i="1175"/>
  <c r="O38" i="1175"/>
  <c r="S29" i="1175"/>
  <c r="Q32" i="1187"/>
  <c r="M44" i="1187"/>
  <c r="U31" i="1187"/>
  <c r="I40" i="1187"/>
  <c r="S29" i="1113"/>
  <c r="K9" i="1113"/>
  <c r="G4" i="1113"/>
  <c r="O20" i="1113"/>
  <c r="M49" i="1177"/>
  <c r="I16" i="1177"/>
  <c r="U34" i="1177"/>
  <c r="Q49" i="1177"/>
  <c r="Q49" i="1180"/>
  <c r="U34" i="1180"/>
  <c r="I27" i="1180"/>
  <c r="M33" i="1180"/>
  <c r="S45" i="1185"/>
  <c r="K8" i="1185"/>
  <c r="O34" i="1185"/>
  <c r="G9" i="1185"/>
  <c r="U32" i="1169"/>
  <c r="P16" i="1169"/>
  <c r="K30" i="1169"/>
  <c r="O24" i="1172"/>
  <c r="K30" i="1172"/>
  <c r="G44" i="1172"/>
  <c r="S28" i="1172"/>
  <c r="U30" i="1107"/>
  <c r="Q31" i="1107"/>
  <c r="M31" i="1107"/>
  <c r="I27" i="1107"/>
  <c r="S28" i="1112"/>
  <c r="O16" i="1112"/>
  <c r="K47" i="1112"/>
  <c r="G42" i="1112"/>
  <c r="S48" i="1115"/>
  <c r="K26" i="1115"/>
  <c r="G51" i="1115"/>
  <c r="O36" i="1115"/>
  <c r="Q30" i="1179"/>
  <c r="U33" i="1179"/>
  <c r="I25" i="1179"/>
  <c r="M48" i="1179"/>
  <c r="O12" i="1183"/>
  <c r="K7" i="1183"/>
  <c r="G12" i="1183"/>
  <c r="S44" i="1183"/>
  <c r="U31" i="1169"/>
  <c r="P15" i="1169"/>
  <c r="K29" i="1169"/>
  <c r="K2" i="1167"/>
  <c r="U31" i="1167"/>
  <c r="P3" i="1167"/>
  <c r="K44" i="1175"/>
  <c r="O36" i="1175"/>
  <c r="G8" i="1175"/>
  <c r="S27" i="1175"/>
  <c r="I43" i="1109"/>
  <c r="U29" i="1109"/>
  <c r="Q4" i="1109"/>
  <c r="M21" i="1109"/>
  <c r="S27" i="1113"/>
  <c r="O18" i="1113"/>
  <c r="K7" i="1113"/>
  <c r="G2" i="1113"/>
  <c r="U32" i="1177"/>
  <c r="Q47" i="1177"/>
  <c r="M47" i="1177"/>
  <c r="I14" i="1177"/>
  <c r="O11" i="1183"/>
  <c r="K6" i="1183"/>
  <c r="G11" i="1183"/>
  <c r="S43" i="1183"/>
  <c r="O31" i="1186"/>
  <c r="K6" i="1186"/>
  <c r="G8" i="1186"/>
  <c r="S21" i="1186"/>
  <c r="P19" i="1170"/>
  <c r="K31" i="1170"/>
  <c r="U30" i="1170"/>
  <c r="O22" i="1172"/>
  <c r="K28" i="1172"/>
  <c r="G42" i="1172"/>
  <c r="S26" i="1172"/>
  <c r="U28" i="1107"/>
  <c r="Q29" i="1107"/>
  <c r="M29" i="1107"/>
  <c r="I25" i="1107"/>
  <c r="S26" i="1112"/>
  <c r="O14" i="1112"/>
  <c r="K45" i="1112"/>
  <c r="G40" i="1112"/>
  <c r="O34" i="1115"/>
  <c r="K24" i="1115"/>
  <c r="G49" i="1115"/>
  <c r="S46" i="1115"/>
  <c r="O7" i="1184"/>
  <c r="K27" i="1184"/>
  <c r="G11" i="1184"/>
  <c r="S42" i="1184"/>
  <c r="Q46" i="1180"/>
  <c r="U31" i="1180"/>
  <c r="I24" i="1180"/>
  <c r="M30" i="1180"/>
  <c r="P18" i="1170"/>
  <c r="U29" i="1170"/>
  <c r="K30" i="1170"/>
  <c r="P51" i="1168"/>
  <c r="U29" i="1168"/>
  <c r="K18" i="1168"/>
  <c r="G11" i="1173"/>
  <c r="O21" i="1173"/>
  <c r="K47" i="1173"/>
  <c r="S25" i="1173"/>
  <c r="I41" i="1109"/>
  <c r="U27" i="1109"/>
  <c r="Q2" i="1109"/>
  <c r="M19" i="1109"/>
  <c r="K5" i="1113"/>
  <c r="O16" i="1113"/>
  <c r="G50" i="1113"/>
  <c r="S25" i="1113"/>
  <c r="M45" i="1177"/>
  <c r="I12" i="1177"/>
  <c r="U30" i="1177"/>
  <c r="Q45" i="1177"/>
  <c r="K26" i="1184"/>
  <c r="G10" i="1184"/>
  <c r="S41" i="1184"/>
  <c r="O6" i="1184"/>
  <c r="K4" i="1185"/>
  <c r="O30" i="1185"/>
  <c r="S41" i="1185"/>
  <c r="G5" i="1185"/>
  <c r="P17" i="1170"/>
  <c r="U28" i="1170"/>
  <c r="K29" i="1170"/>
  <c r="O20" i="1172"/>
  <c r="K26" i="1172"/>
  <c r="G40" i="1172"/>
  <c r="S24" i="1172"/>
  <c r="U26" i="1107"/>
  <c r="Q27" i="1107"/>
  <c r="M27" i="1107"/>
  <c r="I23" i="1107"/>
  <c r="S24" i="1112"/>
  <c r="O12" i="1112"/>
  <c r="K43" i="1112"/>
  <c r="G38" i="1112"/>
  <c r="K22" i="1115"/>
  <c r="O32" i="1115"/>
  <c r="S44" i="1115"/>
  <c r="G47" i="1115"/>
  <c r="Q26" i="1179"/>
  <c r="I21" i="1179"/>
  <c r="U29" i="1179"/>
  <c r="M44" i="1179"/>
  <c r="K16" i="1182"/>
  <c r="S40" i="1182"/>
  <c r="G5" i="1182"/>
  <c r="O13" i="1182"/>
  <c r="P11" i="1169"/>
  <c r="U27" i="1169"/>
  <c r="K25" i="1169"/>
  <c r="K48" i="1167"/>
  <c r="U27" i="1167"/>
  <c r="P49" i="1167"/>
  <c r="K40" i="1175"/>
  <c r="G4" i="1175"/>
  <c r="O32" i="1175"/>
  <c r="S23" i="1175"/>
  <c r="I39" i="1109"/>
  <c r="U25" i="1109"/>
  <c r="M17" i="1109"/>
  <c r="Q50" i="1109"/>
  <c r="K3" i="1113"/>
  <c r="O14" i="1113"/>
  <c r="S23" i="1113"/>
  <c r="G48" i="1113"/>
  <c r="U28" i="1177"/>
  <c r="Q43" i="1177"/>
  <c r="M43" i="1177"/>
  <c r="I10" i="1177"/>
  <c r="K2" i="1183"/>
  <c r="G7" i="1183"/>
  <c r="S39" i="1183"/>
  <c r="O7" i="1183"/>
  <c r="K2" i="1185"/>
  <c r="G3" i="1185"/>
  <c r="O28" i="1185"/>
  <c r="S39" i="1185"/>
  <c r="K25" i="1171"/>
  <c r="U26" i="1171"/>
  <c r="P12" i="1171"/>
  <c r="G8" i="1173"/>
  <c r="O18" i="1173"/>
  <c r="K44" i="1173"/>
  <c r="S22" i="1173"/>
  <c r="U24" i="1107"/>
  <c r="Q25" i="1107"/>
  <c r="M25" i="1107"/>
  <c r="I21" i="1107"/>
  <c r="Q4" i="1111"/>
  <c r="M4" i="1111"/>
  <c r="I47" i="1111"/>
  <c r="U24" i="1111"/>
  <c r="K20" i="1115"/>
  <c r="O30" i="1115"/>
  <c r="S42" i="1115"/>
  <c r="G45" i="1115"/>
  <c r="O6" i="1183"/>
  <c r="G6" i="1183"/>
  <c r="S38" i="1183"/>
  <c r="K51" i="1183"/>
  <c r="G3" i="1182"/>
  <c r="S38" i="1182"/>
  <c r="O11" i="1182"/>
  <c r="K14" i="1182"/>
  <c r="G24" i="1174"/>
  <c r="O39" i="1174"/>
  <c r="K45" i="1174"/>
  <c r="S21" i="1174"/>
  <c r="K24" i="1171"/>
  <c r="U25" i="1171"/>
  <c r="P11" i="1171"/>
  <c r="K38" i="1175"/>
  <c r="G2" i="1175"/>
  <c r="O30" i="1175"/>
  <c r="S21" i="1175"/>
  <c r="Q48" i="1109"/>
  <c r="U23" i="1109"/>
  <c r="M15" i="1109"/>
  <c r="I37" i="1109"/>
  <c r="S21" i="1113"/>
  <c r="O12" i="1113"/>
  <c r="K51" i="1113"/>
  <c r="G46" i="1113"/>
  <c r="M41" i="1177"/>
  <c r="I8" i="1177"/>
  <c r="U26" i="1177"/>
  <c r="Q41" i="1177"/>
  <c r="K50" i="1185"/>
  <c r="O26" i="1185"/>
  <c r="G51" i="1185"/>
  <c r="S37" i="1185"/>
  <c r="S15" i="1186"/>
  <c r="K50" i="1186"/>
  <c r="O25" i="1186"/>
  <c r="G2" i="1186"/>
  <c r="K23" i="1171"/>
  <c r="U24" i="1171"/>
  <c r="P10" i="1171"/>
  <c r="O16" i="1172"/>
  <c r="K22" i="1172"/>
  <c r="G36" i="1172"/>
  <c r="S20" i="1172"/>
  <c r="U22" i="1107"/>
  <c r="Q23" i="1107"/>
  <c r="M23" i="1107"/>
  <c r="I19" i="1107"/>
  <c r="Q2" i="1111"/>
  <c r="M2" i="1111"/>
  <c r="I45" i="1111"/>
  <c r="U22" i="1111"/>
  <c r="G43" i="1115"/>
  <c r="S40" i="1115"/>
  <c r="O28" i="1115"/>
  <c r="K18" i="1115"/>
  <c r="Q40" i="1180"/>
  <c r="U25" i="1180"/>
  <c r="I18" i="1180"/>
  <c r="M24" i="1180"/>
  <c r="O4" i="1183"/>
  <c r="G4" i="1183"/>
  <c r="S36" i="1183"/>
  <c r="K49" i="1183"/>
  <c r="P7" i="1169"/>
  <c r="U23" i="1169"/>
  <c r="K21" i="1169"/>
  <c r="K44" i="1167"/>
  <c r="P45" i="1167"/>
  <c r="U23" i="1167"/>
  <c r="K36" i="1175"/>
  <c r="G50" i="1175"/>
  <c r="O28" i="1175"/>
  <c r="S19" i="1175"/>
  <c r="Q46" i="1109"/>
  <c r="U21" i="1109"/>
  <c r="I35" i="1109"/>
  <c r="M13" i="1109"/>
  <c r="S19" i="1113"/>
  <c r="K49" i="1113"/>
  <c r="O10" i="1113"/>
  <c r="G44" i="1113"/>
  <c r="U24" i="1177"/>
  <c r="Q39" i="1177"/>
  <c r="M39" i="1177"/>
  <c r="I6" i="1177"/>
  <c r="G50" i="1186"/>
  <c r="S13" i="1186"/>
  <c r="K48" i="1186"/>
  <c r="O23" i="1186"/>
  <c r="S35" i="1184"/>
  <c r="K20" i="1184"/>
  <c r="O50" i="1184"/>
  <c r="G4" i="1184"/>
  <c r="U22" i="1170"/>
  <c r="P11" i="1170"/>
  <c r="K23" i="1170"/>
  <c r="P6" i="1169"/>
  <c r="U22" i="1169"/>
  <c r="K20" i="1169"/>
  <c r="U20" i="1107"/>
  <c r="Q21" i="1107"/>
  <c r="M21" i="1107"/>
  <c r="I17" i="1107"/>
  <c r="Q50" i="1111"/>
  <c r="M50" i="1111"/>
  <c r="U20" i="1111"/>
  <c r="I43" i="1111"/>
  <c r="G41" i="1115"/>
  <c r="O26" i="1115"/>
  <c r="K16" i="1115"/>
  <c r="S38" i="1115"/>
  <c r="M51" i="1178"/>
  <c r="Q38" i="1178"/>
  <c r="U23" i="1178"/>
  <c r="I18" i="1178"/>
  <c r="M22" i="1180"/>
  <c r="U23" i="1180"/>
  <c r="I16" i="1180"/>
  <c r="Q38" i="1180"/>
  <c r="G3" i="1173"/>
  <c r="O13" i="1173"/>
  <c r="S17" i="1173"/>
  <c r="K39" i="1173"/>
  <c r="K20" i="1171"/>
  <c r="P7" i="1171"/>
  <c r="U21" i="1171"/>
  <c r="G20" i="1174"/>
  <c r="O35" i="1174"/>
  <c r="K41" i="1174"/>
  <c r="S17" i="1174"/>
  <c r="Q44" i="1109"/>
  <c r="U19" i="1109"/>
  <c r="I33" i="1109"/>
  <c r="M11" i="1109"/>
  <c r="S17" i="1113"/>
  <c r="K47" i="1113"/>
  <c r="O8" i="1113"/>
  <c r="G42" i="1113"/>
  <c r="M37" i="1177"/>
  <c r="I4" i="1177"/>
  <c r="U22" i="1177"/>
  <c r="Q37" i="1177"/>
  <c r="Q3" i="1181"/>
  <c r="U22" i="1181"/>
  <c r="I10" i="1181"/>
  <c r="M43" i="1181"/>
  <c r="S33" i="1185"/>
  <c r="G47" i="1185"/>
  <c r="O22" i="1185"/>
  <c r="K46" i="1185"/>
  <c r="K19" i="1171"/>
  <c r="P6" i="1171"/>
  <c r="U20" i="1171"/>
  <c r="G32" i="1172"/>
  <c r="S16" i="1172"/>
  <c r="O12" i="1172"/>
  <c r="K18" i="1172"/>
  <c r="P41" i="1168"/>
  <c r="K8" i="1168"/>
  <c r="U19" i="1168"/>
  <c r="P3" i="1169"/>
  <c r="U19" i="1169"/>
  <c r="K17" i="1169"/>
  <c r="K32" i="1175"/>
  <c r="O24" i="1175"/>
  <c r="G46" i="1175"/>
  <c r="S15" i="1175"/>
  <c r="K17" i="1171"/>
  <c r="P4" i="1171"/>
  <c r="U18" i="1171"/>
  <c r="O10" i="1172"/>
  <c r="K16" i="1172"/>
  <c r="G30" i="1172"/>
  <c r="S14" i="1172"/>
  <c r="U16" i="1107"/>
  <c r="Q17" i="1107"/>
  <c r="M17" i="1107"/>
  <c r="I13" i="1107"/>
  <c r="Q46" i="1111"/>
  <c r="I39" i="1111"/>
  <c r="U16" i="1111"/>
  <c r="M46" i="1111"/>
  <c r="G37" i="1115"/>
  <c r="O22" i="1115"/>
  <c r="K12" i="1115"/>
  <c r="S34" i="1115"/>
  <c r="T18" i="1167"/>
  <c r="O40" i="1167"/>
  <c r="J5" i="1167"/>
  <c r="F50" i="1173"/>
  <c r="N10" i="1173"/>
  <c r="J36" i="1173"/>
  <c r="R5" i="1173"/>
  <c r="O39" i="1168"/>
  <c r="T17" i="1168"/>
  <c r="J22" i="1168"/>
  <c r="F49" i="1173"/>
  <c r="R4" i="1173"/>
  <c r="N9" i="1173"/>
  <c r="J35" i="1173"/>
  <c r="F44" i="1175"/>
  <c r="J30" i="1175"/>
  <c r="R4" i="1175"/>
  <c r="N37" i="1175"/>
  <c r="L42" i="1109"/>
  <c r="T15" i="1109"/>
  <c r="P40" i="1109"/>
  <c r="H29" i="1109"/>
  <c r="J5" i="1113"/>
  <c r="F38" i="1113"/>
  <c r="R16" i="1113"/>
  <c r="N16" i="1113"/>
  <c r="P33" i="1178"/>
  <c r="T18" i="1178"/>
  <c r="L46" i="1178"/>
  <c r="H46" i="1178"/>
  <c r="R29" i="1182"/>
  <c r="J17" i="1182"/>
  <c r="N2" i="1182"/>
  <c r="F44" i="1182"/>
  <c r="R7" i="1186"/>
  <c r="N17" i="1186"/>
  <c r="F44" i="1186"/>
  <c r="J17" i="1186"/>
  <c r="J33" i="1170"/>
  <c r="T16" i="1170"/>
  <c r="O5" i="1170"/>
  <c r="F48" i="1173"/>
  <c r="R3" i="1173"/>
  <c r="J34" i="1173"/>
  <c r="N8" i="1173"/>
  <c r="T14" i="1107"/>
  <c r="L50" i="1107"/>
  <c r="P15" i="1107"/>
  <c r="H11" i="1107"/>
  <c r="L19" i="1110"/>
  <c r="P34" i="1110"/>
  <c r="H27" i="1110"/>
  <c r="T14" i="1110"/>
  <c r="J22" i="1115"/>
  <c r="F35" i="1115"/>
  <c r="R32" i="1115"/>
  <c r="N41" i="1115"/>
  <c r="H32" i="1181"/>
  <c r="P48" i="1181"/>
  <c r="T33" i="1181"/>
  <c r="L38" i="1181"/>
  <c r="N10" i="1184"/>
  <c r="F47" i="1184"/>
  <c r="R33" i="1184"/>
  <c r="J20" i="1184"/>
  <c r="O4" i="1170"/>
  <c r="T15" i="1170"/>
  <c r="J32" i="1170"/>
  <c r="O37" i="1168"/>
  <c r="J20" i="1168"/>
  <c r="T15" i="1168"/>
  <c r="F49" i="1176"/>
  <c r="N28" i="1176"/>
  <c r="J35" i="1176"/>
  <c r="R12" i="1176"/>
  <c r="L11" i="1187"/>
  <c r="H22" i="1187"/>
  <c r="T13" i="1187"/>
  <c r="P14" i="1187"/>
  <c r="J3" i="1113"/>
  <c r="F36" i="1113"/>
  <c r="R14" i="1113"/>
  <c r="N14" i="1113"/>
  <c r="P13" i="1179"/>
  <c r="T16" i="1179"/>
  <c r="H41" i="1179"/>
  <c r="L31" i="1179"/>
  <c r="R27" i="1182"/>
  <c r="J15" i="1182"/>
  <c r="N50" i="1182"/>
  <c r="F42" i="1182"/>
  <c r="N15" i="1186"/>
  <c r="J15" i="1186"/>
  <c r="R5" i="1186"/>
  <c r="F42" i="1186"/>
  <c r="O50" i="1171"/>
  <c r="T14" i="1171"/>
  <c r="J29" i="1171"/>
  <c r="R51" i="1173"/>
  <c r="F46" i="1173"/>
  <c r="N6" i="1173"/>
  <c r="J32" i="1173"/>
  <c r="P13" i="1107"/>
  <c r="H9" i="1107"/>
  <c r="T12" i="1107"/>
  <c r="L48" i="1107"/>
  <c r="L3" i="1111"/>
  <c r="P42" i="1111"/>
  <c r="H35" i="1111"/>
  <c r="T12" i="1111"/>
  <c r="J20" i="1115"/>
  <c r="F33" i="1115"/>
  <c r="N39" i="1115"/>
  <c r="R30" i="1115"/>
  <c r="P30" i="1178"/>
  <c r="T15" i="1178"/>
  <c r="H43" i="1178"/>
  <c r="L43" i="1178"/>
  <c r="R26" i="1182"/>
  <c r="J14" i="1182"/>
  <c r="N49" i="1182"/>
  <c r="F41" i="1182"/>
  <c r="N5" i="1172"/>
  <c r="R50" i="1172"/>
  <c r="F25" i="1172"/>
  <c r="J11" i="1172"/>
  <c r="J50" i="1167"/>
  <c r="O35" i="1167"/>
  <c r="T13" i="1167"/>
  <c r="R50" i="1174"/>
  <c r="F40" i="1174"/>
  <c r="J48" i="1174"/>
  <c r="N27" i="1174"/>
  <c r="L9" i="1187"/>
  <c r="T11" i="1187"/>
  <c r="H20" i="1187"/>
  <c r="P12" i="1187"/>
  <c r="J51" i="1113"/>
  <c r="F34" i="1113"/>
  <c r="R12" i="1113"/>
  <c r="N12" i="1113"/>
  <c r="P11" i="1179"/>
  <c r="T14" i="1179"/>
  <c r="H39" i="1179"/>
  <c r="L29" i="1179"/>
  <c r="R25" i="1182"/>
  <c r="J13" i="1182"/>
  <c r="N48" i="1182"/>
  <c r="F40" i="1182"/>
  <c r="J13" i="1186"/>
  <c r="F40" i="1186"/>
  <c r="N13" i="1186"/>
  <c r="R3" i="1186"/>
  <c r="R49" i="1173"/>
  <c r="F44" i="1173"/>
  <c r="J30" i="1173"/>
  <c r="N4" i="1173"/>
  <c r="O46" i="1169"/>
  <c r="T12" i="1169"/>
  <c r="J26" i="1169"/>
  <c r="L37" i="1109"/>
  <c r="P35" i="1109"/>
  <c r="T10" i="1109"/>
  <c r="H24" i="1109"/>
  <c r="L15" i="1110"/>
  <c r="P30" i="1110"/>
  <c r="T10" i="1110"/>
  <c r="H23" i="1110"/>
  <c r="J18" i="1115"/>
  <c r="R28" i="1115"/>
  <c r="F31" i="1115"/>
  <c r="N37" i="1115"/>
  <c r="P10" i="1179"/>
  <c r="T13" i="1179"/>
  <c r="H38" i="1179"/>
  <c r="L28" i="1179"/>
  <c r="P12" i="1180"/>
  <c r="T13" i="1180"/>
  <c r="H39" i="1180"/>
  <c r="L23" i="1180"/>
  <c r="N3" i="1172"/>
  <c r="J9" i="1172"/>
  <c r="F23" i="1172"/>
  <c r="R48" i="1172"/>
  <c r="T11" i="1167"/>
  <c r="O33" i="1167"/>
  <c r="J48" i="1167"/>
  <c r="R48" i="1175"/>
  <c r="N31" i="1175"/>
  <c r="F38" i="1175"/>
  <c r="J24" i="1175"/>
  <c r="L7" i="1187"/>
  <c r="T9" i="1187"/>
  <c r="P10" i="1187"/>
  <c r="H18" i="1187"/>
  <c r="J49" i="1113"/>
  <c r="R10" i="1113"/>
  <c r="N10" i="1113"/>
  <c r="F32" i="1113"/>
  <c r="P9" i="1179"/>
  <c r="T12" i="1179"/>
  <c r="H37" i="1179"/>
  <c r="L27" i="1179"/>
  <c r="P43" i="1181"/>
  <c r="T28" i="1181"/>
  <c r="L33" i="1181"/>
  <c r="H27" i="1181"/>
  <c r="J11" i="1186"/>
  <c r="R51" i="1186"/>
  <c r="F38" i="1186"/>
  <c r="N11" i="1186"/>
  <c r="O32" i="1168"/>
  <c r="T10" i="1168"/>
  <c r="J15" i="1168"/>
  <c r="R47" i="1173"/>
  <c r="F42" i="1173"/>
  <c r="N2" i="1173"/>
  <c r="J28" i="1173"/>
  <c r="P9" i="1107"/>
  <c r="H5" i="1107"/>
  <c r="T8" i="1107"/>
  <c r="L44" i="1107"/>
  <c r="L49" i="1111"/>
  <c r="H31" i="1111"/>
  <c r="P38" i="1111"/>
  <c r="T8" i="1111"/>
  <c r="J12" i="1114"/>
  <c r="R6" i="1114"/>
  <c r="N6" i="1114"/>
  <c r="F45" i="1114"/>
  <c r="P26" i="1178"/>
  <c r="T11" i="1178"/>
  <c r="H39" i="1178"/>
  <c r="L39" i="1178"/>
  <c r="R22" i="1182"/>
  <c r="J10" i="1182"/>
  <c r="N45" i="1182"/>
  <c r="F37" i="1182"/>
  <c r="N51" i="1172"/>
  <c r="F21" i="1172"/>
  <c r="R46" i="1172"/>
  <c r="J7" i="1172"/>
  <c r="T9" i="1167"/>
  <c r="J46" i="1167"/>
  <c r="O31" i="1167"/>
  <c r="N23" i="1174"/>
  <c r="F36" i="1174"/>
  <c r="J44" i="1174"/>
  <c r="R46" i="1174"/>
  <c r="L34" i="1109"/>
  <c r="T7" i="1109"/>
  <c r="H21" i="1109"/>
  <c r="P32" i="1109"/>
  <c r="F30" i="1113"/>
  <c r="J47" i="1113"/>
  <c r="R8" i="1113"/>
  <c r="N8" i="1113"/>
  <c r="P25" i="1178"/>
  <c r="T10" i="1178"/>
  <c r="L38" i="1178"/>
  <c r="H38" i="1178"/>
  <c r="R21" i="1182"/>
  <c r="J9" i="1182"/>
  <c r="F36" i="1182"/>
  <c r="N44" i="1182"/>
  <c r="J13" i="1184"/>
  <c r="R26" i="1184"/>
  <c r="N3" i="1184"/>
  <c r="F40" i="1184"/>
  <c r="J45" i="1167"/>
  <c r="T8" i="1167"/>
  <c r="O30" i="1167"/>
  <c r="T8" i="1169"/>
  <c r="O42" i="1169"/>
  <c r="J22" i="1169"/>
  <c r="L4" i="1187"/>
  <c r="P7" i="1187"/>
  <c r="T6" i="1187"/>
  <c r="H15" i="1187"/>
  <c r="L47" i="1111"/>
  <c r="H29" i="1111"/>
  <c r="P36" i="1111"/>
  <c r="T6" i="1111"/>
  <c r="J14" i="1115"/>
  <c r="F27" i="1115"/>
  <c r="N33" i="1115"/>
  <c r="R24" i="1115"/>
  <c r="P6" i="1179"/>
  <c r="T9" i="1179"/>
  <c r="H34" i="1179"/>
  <c r="L24" i="1179"/>
  <c r="P40" i="1181"/>
  <c r="T25" i="1181"/>
  <c r="H24" i="1181"/>
  <c r="L30" i="1181"/>
  <c r="O46" i="1170"/>
  <c r="T7" i="1170"/>
  <c r="J24" i="1170"/>
  <c r="J44" i="1167"/>
  <c r="T7" i="1167"/>
  <c r="O29" i="1167"/>
  <c r="N49" i="1173"/>
  <c r="J25" i="1173"/>
  <c r="F39" i="1173"/>
  <c r="R44" i="1173"/>
  <c r="L3" i="1187"/>
  <c r="H14" i="1187"/>
  <c r="P6" i="1187"/>
  <c r="T5" i="1187"/>
  <c r="J45" i="1113"/>
  <c r="R6" i="1113"/>
  <c r="N6" i="1113"/>
  <c r="F28" i="1113"/>
  <c r="J10" i="1183"/>
  <c r="R27" i="1183"/>
  <c r="N37" i="1183"/>
  <c r="F37" i="1183"/>
  <c r="P5" i="1179"/>
  <c r="T8" i="1179"/>
  <c r="H33" i="1179"/>
  <c r="L23" i="1179"/>
  <c r="J44" i="1185"/>
  <c r="N8" i="1185"/>
  <c r="F33" i="1185"/>
  <c r="R48" i="1185"/>
  <c r="T6" i="1170"/>
  <c r="J23" i="1170"/>
  <c r="O45" i="1170"/>
  <c r="T6" i="1171"/>
  <c r="O42" i="1171"/>
  <c r="J21" i="1171"/>
  <c r="P5" i="1107"/>
  <c r="H51" i="1107"/>
  <c r="T4" i="1107"/>
  <c r="L40" i="1107"/>
  <c r="P34" i="1111"/>
  <c r="T4" i="1111"/>
  <c r="L45" i="1111"/>
  <c r="H27" i="1111"/>
  <c r="J12" i="1115"/>
  <c r="R22" i="1115"/>
  <c r="N31" i="1115"/>
  <c r="F25" i="1115"/>
  <c r="P4" i="1179"/>
  <c r="T7" i="1179"/>
  <c r="H32" i="1179"/>
  <c r="L22" i="1179"/>
  <c r="J9" i="1183"/>
  <c r="F36" i="1183"/>
  <c r="R26" i="1183"/>
  <c r="N36" i="1183"/>
  <c r="N47" i="1172"/>
  <c r="F17" i="1172"/>
  <c r="J3" i="1172"/>
  <c r="R42" i="1172"/>
  <c r="J42" i="1167"/>
  <c r="T5" i="1167"/>
  <c r="O27" i="1167"/>
  <c r="N19" i="1174"/>
  <c r="F32" i="1174"/>
  <c r="J40" i="1174"/>
  <c r="R42" i="1174"/>
  <c r="P28" i="1109"/>
  <c r="T3" i="1109"/>
  <c r="L30" i="1109"/>
  <c r="H17" i="1109"/>
  <c r="R4" i="1113"/>
  <c r="J43" i="1113"/>
  <c r="F26" i="1113"/>
  <c r="N4" i="1113"/>
  <c r="J5" i="1186"/>
  <c r="F32" i="1186"/>
  <c r="R45" i="1186"/>
  <c r="N5" i="1186"/>
  <c r="H32" i="1180"/>
  <c r="L16" i="1180"/>
  <c r="T6" i="1180"/>
  <c r="P5" i="1180"/>
  <c r="J9" i="1184"/>
  <c r="N49" i="1184"/>
  <c r="F36" i="1184"/>
  <c r="R22" i="1184"/>
  <c r="N24" i="1175"/>
  <c r="F31" i="1175"/>
  <c r="J17" i="1175"/>
  <c r="R41" i="1175"/>
  <c r="J18" i="1169"/>
  <c r="T4" i="1169"/>
  <c r="O38" i="1169"/>
  <c r="T2" i="1107"/>
  <c r="L38" i="1107"/>
  <c r="P3" i="1107"/>
  <c r="H49" i="1107"/>
  <c r="P32" i="1111"/>
  <c r="T2" i="1111"/>
  <c r="L43" i="1111"/>
  <c r="H25" i="1111"/>
  <c r="F39" i="1114"/>
  <c r="R50" i="1114"/>
  <c r="N50" i="1114"/>
  <c r="J6" i="1114"/>
  <c r="P2" i="1179"/>
  <c r="T5" i="1179"/>
  <c r="H30" i="1179"/>
  <c r="L20" i="1179"/>
  <c r="N34" i="1183"/>
  <c r="F34" i="1183"/>
  <c r="R24" i="1183"/>
  <c r="J7" i="1183"/>
  <c r="N45" i="1172"/>
  <c r="R40" i="1172"/>
  <c r="J51" i="1172"/>
  <c r="F15" i="1172"/>
  <c r="O25" i="1167"/>
  <c r="J40" i="1167"/>
  <c r="T3" i="1167"/>
  <c r="J21" i="1173"/>
  <c r="F35" i="1173"/>
  <c r="R40" i="1173"/>
  <c r="N45" i="1173"/>
  <c r="P2" i="1187"/>
  <c r="H10" i="1187"/>
  <c r="L49" i="1187"/>
  <c r="T51" i="1187"/>
  <c r="R2" i="1113"/>
  <c r="F24" i="1113"/>
  <c r="J41" i="1113"/>
  <c r="N2" i="1113"/>
  <c r="P19" i="1178"/>
  <c r="T4" i="1178"/>
  <c r="L32" i="1178"/>
  <c r="H32" i="1178"/>
  <c r="H30" i="1180"/>
  <c r="T4" i="1180"/>
  <c r="P3" i="1180"/>
  <c r="L14" i="1180"/>
  <c r="J40" i="1185"/>
  <c r="N4" i="1185"/>
  <c r="F29" i="1185"/>
  <c r="R44" i="1185"/>
  <c r="J19" i="1170"/>
  <c r="T2" i="1170"/>
  <c r="O41" i="1170"/>
  <c r="T2" i="1171"/>
  <c r="J17" i="1171"/>
  <c r="O38" i="1171"/>
  <c r="P51" i="1107"/>
  <c r="H47" i="1107"/>
  <c r="T50" i="1107"/>
  <c r="L36" i="1107"/>
  <c r="P30" i="1111"/>
  <c r="T50" i="1111"/>
  <c r="H23" i="1111"/>
  <c r="L41" i="1111"/>
  <c r="R18" i="1115"/>
  <c r="F21" i="1115"/>
  <c r="J8" i="1115"/>
  <c r="N27" i="1115"/>
  <c r="P18" i="1178"/>
  <c r="T3" i="1178"/>
  <c r="H31" i="1178"/>
  <c r="L31" i="1178"/>
  <c r="J5" i="1183"/>
  <c r="N32" i="1183"/>
  <c r="F32" i="1183"/>
  <c r="R22" i="1183"/>
  <c r="N43" i="1172"/>
  <c r="R38" i="1172"/>
  <c r="J49" i="1172"/>
  <c r="F13" i="1172"/>
  <c r="O40" i="1170"/>
  <c r="T51" i="1170"/>
  <c r="J18" i="1170"/>
  <c r="J36" i="1174"/>
  <c r="F28" i="1174"/>
  <c r="R38" i="1174"/>
  <c r="N15" i="1174"/>
  <c r="H13" i="1109"/>
  <c r="L26" i="1109"/>
  <c r="P24" i="1109"/>
  <c r="T49" i="1109"/>
  <c r="R47" i="1114"/>
  <c r="N47" i="1114"/>
  <c r="F36" i="1114"/>
  <c r="J3" i="1114"/>
  <c r="P49" i="1179"/>
  <c r="T2" i="1179"/>
  <c r="H27" i="1179"/>
  <c r="L17" i="1179"/>
  <c r="H17" i="1177"/>
  <c r="L17" i="1177"/>
  <c r="T2" i="1177"/>
  <c r="P17" i="1177"/>
  <c r="J38" i="1185"/>
  <c r="N2" i="1185"/>
  <c r="F27" i="1185"/>
  <c r="R42" i="1185"/>
  <c r="J13" i="1175"/>
  <c r="F27" i="1175"/>
  <c r="N20" i="1175"/>
  <c r="R37" i="1175"/>
  <c r="O34" i="1169"/>
  <c r="J14" i="1169"/>
  <c r="T50" i="1169"/>
  <c r="T48" i="1107"/>
  <c r="L34" i="1107"/>
  <c r="P49" i="1107"/>
  <c r="H45" i="1107"/>
  <c r="P18" i="1110"/>
  <c r="T48" i="1110"/>
  <c r="H11" i="1110"/>
  <c r="L3" i="1110"/>
  <c r="R16" i="1115"/>
  <c r="J6" i="1115"/>
  <c r="F19" i="1115"/>
  <c r="N25" i="1115"/>
  <c r="T51" i="1179"/>
  <c r="L16" i="1179"/>
  <c r="P48" i="1179"/>
  <c r="H26" i="1179"/>
  <c r="J4" i="1184"/>
  <c r="R17" i="1184"/>
  <c r="N44" i="1184"/>
  <c r="F31" i="1184"/>
  <c r="R36" i="1172"/>
  <c r="N41" i="1172"/>
  <c r="J47" i="1172"/>
  <c r="F11" i="1172"/>
  <c r="J34" i="1174"/>
  <c r="F26" i="1174"/>
  <c r="R36" i="1174"/>
  <c r="N13" i="1174"/>
  <c r="J17" i="1173"/>
  <c r="F31" i="1173"/>
  <c r="R36" i="1173"/>
  <c r="N41" i="1173"/>
  <c r="H11" i="1109"/>
  <c r="L24" i="1109"/>
  <c r="P22" i="1109"/>
  <c r="T47" i="1109"/>
  <c r="R48" i="1113"/>
  <c r="J37" i="1113"/>
  <c r="F20" i="1113"/>
  <c r="N48" i="1113"/>
  <c r="T50" i="1180"/>
  <c r="H26" i="1180"/>
  <c r="P49" i="1180"/>
  <c r="L10" i="1180"/>
  <c r="J49" i="1182"/>
  <c r="R11" i="1182"/>
  <c r="F26" i="1182"/>
  <c r="N34" i="1182"/>
  <c r="J3" i="1184"/>
  <c r="F30" i="1184"/>
  <c r="R16" i="1184"/>
  <c r="N43" i="1184"/>
  <c r="J35" i="1167"/>
  <c r="O20" i="1167"/>
  <c r="T48" i="1167"/>
  <c r="J11" i="1175"/>
  <c r="F25" i="1175"/>
  <c r="N18" i="1175"/>
  <c r="R35" i="1175"/>
  <c r="P47" i="1107"/>
  <c r="H43" i="1107"/>
  <c r="T46" i="1107"/>
  <c r="L32" i="1107"/>
  <c r="P26" i="1111"/>
  <c r="T46" i="1111"/>
  <c r="H19" i="1111"/>
  <c r="L37" i="1111"/>
  <c r="R14" i="1115"/>
  <c r="N23" i="1115"/>
  <c r="F17" i="1115"/>
  <c r="J4" i="1115"/>
  <c r="T49" i="1178"/>
  <c r="P14" i="1178"/>
  <c r="H27" i="1178"/>
  <c r="L27" i="1178"/>
  <c r="J51" i="1183"/>
  <c r="N28" i="1183"/>
  <c r="F28" i="1183"/>
  <c r="R18" i="1183"/>
  <c r="O19" i="1168"/>
  <c r="T47" i="1168"/>
  <c r="J2" i="1168"/>
  <c r="J15" i="1173"/>
  <c r="F29" i="1173"/>
  <c r="R34" i="1173"/>
  <c r="N39" i="1173"/>
  <c r="J32" i="1174"/>
  <c r="F24" i="1174"/>
  <c r="R34" i="1174"/>
  <c r="N11" i="1174"/>
  <c r="T45" i="1187"/>
  <c r="H4" i="1187"/>
  <c r="L43" i="1187"/>
  <c r="P46" i="1187"/>
  <c r="R46" i="1113"/>
  <c r="J35" i="1113"/>
  <c r="F18" i="1113"/>
  <c r="N46" i="1113"/>
  <c r="T48" i="1178"/>
  <c r="L26" i="1178"/>
  <c r="P13" i="1178"/>
  <c r="H26" i="1178"/>
  <c r="J47" i="1182"/>
  <c r="F24" i="1182"/>
  <c r="R9" i="1182"/>
  <c r="N32" i="1182"/>
  <c r="J47" i="1186"/>
  <c r="N47" i="1186"/>
  <c r="F24" i="1186"/>
  <c r="R37" i="1186"/>
  <c r="O18" i="1167"/>
  <c r="T46" i="1167"/>
  <c r="J33" i="1167"/>
  <c r="T46" i="1170"/>
  <c r="J13" i="1170"/>
  <c r="O35" i="1170"/>
  <c r="T44" i="1107"/>
  <c r="L30" i="1107"/>
  <c r="P45" i="1107"/>
  <c r="H41" i="1107"/>
  <c r="L35" i="1111"/>
  <c r="P24" i="1111"/>
  <c r="T44" i="1111"/>
  <c r="H17" i="1111"/>
  <c r="R12" i="1115"/>
  <c r="F15" i="1115"/>
  <c r="J2" i="1115"/>
  <c r="N21" i="1115"/>
  <c r="T13" i="1181"/>
  <c r="H12" i="1181"/>
  <c r="L18" i="1181"/>
  <c r="P28" i="1181"/>
  <c r="R8" i="1182"/>
  <c r="N31" i="1182"/>
  <c r="F23" i="1182"/>
  <c r="J46" i="1182"/>
  <c r="R32" i="1172"/>
  <c r="J43" i="1172"/>
  <c r="N37" i="1172"/>
  <c r="F7" i="1172"/>
  <c r="F27" i="1173"/>
  <c r="R32" i="1173"/>
  <c r="J13" i="1173"/>
  <c r="N37" i="1173"/>
  <c r="F22" i="1175"/>
  <c r="J8" i="1175"/>
  <c r="N15" i="1175"/>
  <c r="R32" i="1175"/>
  <c r="T43" i="1187"/>
  <c r="H2" i="1187"/>
  <c r="L41" i="1187"/>
  <c r="P44" i="1187"/>
  <c r="R44" i="1113"/>
  <c r="J33" i="1113"/>
  <c r="F16" i="1113"/>
  <c r="N44" i="1113"/>
  <c r="T46" i="1178"/>
  <c r="H24" i="1178"/>
  <c r="L24" i="1178"/>
  <c r="P11" i="1178"/>
  <c r="J45" i="1182"/>
  <c r="R7" i="1182"/>
  <c r="F22" i="1182"/>
  <c r="N30" i="1182"/>
  <c r="T12" i="1181"/>
  <c r="H11" i="1181"/>
  <c r="L17" i="1181"/>
  <c r="P27" i="1181"/>
  <c r="T44" i="1167"/>
  <c r="O16" i="1167"/>
  <c r="J31" i="1167"/>
  <c r="O33" i="1170"/>
  <c r="T44" i="1170"/>
  <c r="J11" i="1170"/>
  <c r="P43" i="1107"/>
  <c r="H39" i="1107"/>
  <c r="T42" i="1107"/>
  <c r="L28" i="1107"/>
  <c r="L33" i="1111"/>
  <c r="T42" i="1111"/>
  <c r="H15" i="1111"/>
  <c r="P22" i="1111"/>
  <c r="R10" i="1115"/>
  <c r="J50" i="1115"/>
  <c r="N19" i="1115"/>
  <c r="F13" i="1115"/>
  <c r="T45" i="1178"/>
  <c r="P10" i="1178"/>
  <c r="H23" i="1178"/>
  <c r="L23" i="1178"/>
  <c r="J48" i="1184"/>
  <c r="R11" i="1184"/>
  <c r="N38" i="1184"/>
  <c r="F25" i="1184"/>
  <c r="N35" i="1172"/>
  <c r="J41" i="1172"/>
  <c r="F5" i="1172"/>
  <c r="R30" i="1172"/>
  <c r="T43" i="1170"/>
  <c r="J10" i="1170"/>
  <c r="O32" i="1170"/>
  <c r="F20" i="1175"/>
  <c r="R30" i="1175"/>
  <c r="J6" i="1175"/>
  <c r="N13" i="1175"/>
  <c r="H5" i="1109"/>
  <c r="L18" i="1109"/>
  <c r="P16" i="1109"/>
  <c r="T41" i="1109"/>
  <c r="J31" i="1113"/>
  <c r="F14" i="1113"/>
  <c r="R42" i="1113"/>
  <c r="N42" i="1113"/>
  <c r="T44" i="1180"/>
  <c r="P43" i="1180"/>
  <c r="H20" i="1180"/>
  <c r="L4" i="1180"/>
  <c r="J47" i="1184"/>
  <c r="F24" i="1184"/>
  <c r="R10" i="1184"/>
  <c r="N37" i="1184"/>
  <c r="J43" i="1186"/>
  <c r="F20" i="1186"/>
  <c r="R33" i="1186"/>
  <c r="N43" i="1186"/>
  <c r="J29" i="1167"/>
  <c r="T42" i="1167"/>
  <c r="O14" i="1167"/>
  <c r="O14" i="1168"/>
  <c r="T42" i="1168"/>
  <c r="J47" i="1168"/>
  <c r="T40" i="1107"/>
  <c r="L26" i="1107"/>
  <c r="P41" i="1107"/>
  <c r="H37" i="1107"/>
  <c r="L31" i="1111"/>
  <c r="P20" i="1111"/>
  <c r="T40" i="1111"/>
  <c r="H13" i="1111"/>
  <c r="J48" i="1115"/>
  <c r="F11" i="1115"/>
  <c r="N17" i="1115"/>
  <c r="R8" i="1115"/>
  <c r="T43" i="1179"/>
  <c r="L8" i="1179"/>
  <c r="P40" i="1179"/>
  <c r="H18" i="1179"/>
  <c r="R4" i="1182"/>
  <c r="N27" i="1182"/>
  <c r="F19" i="1182"/>
  <c r="J42" i="1182"/>
  <c r="R28" i="1172"/>
  <c r="J39" i="1172"/>
  <c r="F3" i="1172"/>
  <c r="N33" i="1172"/>
  <c r="J28" i="1167"/>
  <c r="T41" i="1167"/>
  <c r="O13" i="1167"/>
  <c r="F18" i="1174"/>
  <c r="R28" i="1174"/>
  <c r="J26" i="1174"/>
  <c r="N5" i="1174"/>
  <c r="T39" i="1109"/>
  <c r="P14" i="1109"/>
  <c r="L16" i="1109"/>
  <c r="H3" i="1109"/>
  <c r="J29" i="1113"/>
  <c r="F12" i="1113"/>
  <c r="R40" i="1113"/>
  <c r="N40" i="1113"/>
  <c r="T42" i="1180"/>
  <c r="H18" i="1180"/>
  <c r="P41" i="1180"/>
  <c r="L2" i="1180"/>
  <c r="T42" i="1179"/>
  <c r="H17" i="1179"/>
  <c r="L7" i="1179"/>
  <c r="P39" i="1179"/>
  <c r="J45" i="1184"/>
  <c r="R8" i="1184"/>
  <c r="N35" i="1184"/>
  <c r="F22" i="1184"/>
  <c r="J27" i="1167"/>
  <c r="T40" i="1167"/>
  <c r="O12" i="1167"/>
  <c r="F22" i="1173"/>
  <c r="N32" i="1173"/>
  <c r="R27" i="1173"/>
  <c r="J8" i="1173"/>
  <c r="P39" i="1107"/>
  <c r="H35" i="1107"/>
  <c r="T38" i="1107"/>
  <c r="L24" i="1107"/>
  <c r="P8" i="1110"/>
  <c r="T38" i="1110"/>
  <c r="H51" i="1110"/>
  <c r="L43" i="1110"/>
  <c r="J42" i="1114"/>
  <c r="F25" i="1114"/>
  <c r="N36" i="1114"/>
  <c r="R36" i="1114"/>
  <c r="H19" i="1178"/>
  <c r="T41" i="1178"/>
  <c r="P6" i="1178"/>
  <c r="L19" i="1178"/>
  <c r="T7" i="1181"/>
  <c r="H6" i="1181"/>
  <c r="L12" i="1181"/>
  <c r="P22" i="1181"/>
  <c r="J4" i="1171"/>
  <c r="T39" i="1171"/>
  <c r="O25" i="1171"/>
  <c r="J26" i="1167"/>
  <c r="T39" i="1167"/>
  <c r="O11" i="1167"/>
  <c r="N3" i="1174"/>
  <c r="R26" i="1174"/>
  <c r="F16" i="1174"/>
  <c r="J24" i="1174"/>
  <c r="T37" i="1109"/>
  <c r="P12" i="1109"/>
  <c r="L14" i="1109"/>
  <c r="H51" i="1109"/>
  <c r="J27" i="1113"/>
  <c r="R38" i="1113"/>
  <c r="N38" i="1113"/>
  <c r="F10" i="1113"/>
  <c r="T40" i="1178"/>
  <c r="P5" i="1178"/>
  <c r="H18" i="1178"/>
  <c r="L18" i="1178"/>
  <c r="T40" i="1180"/>
  <c r="P39" i="1180"/>
  <c r="H16" i="1180"/>
  <c r="L50" i="1180"/>
  <c r="R9" i="1183"/>
  <c r="N19" i="1183"/>
  <c r="F19" i="1183"/>
  <c r="J42" i="1183"/>
  <c r="T38" i="1169"/>
  <c r="J2" i="1169"/>
  <c r="O22" i="1169"/>
  <c r="F20" i="1173"/>
  <c r="J6" i="1173"/>
  <c r="N30" i="1173"/>
  <c r="R25" i="1173"/>
  <c r="T36" i="1107"/>
  <c r="L22" i="1107"/>
  <c r="P37" i="1107"/>
  <c r="H33" i="1107"/>
  <c r="P6" i="1110"/>
  <c r="T36" i="1110"/>
  <c r="H49" i="1110"/>
  <c r="L41" i="1110"/>
  <c r="J44" i="1115"/>
  <c r="R4" i="1115"/>
  <c r="N13" i="1115"/>
  <c r="F7" i="1115"/>
  <c r="T39" i="1180"/>
  <c r="L49" i="1180"/>
  <c r="P38" i="1180"/>
  <c r="H15" i="1180"/>
  <c r="R8" i="1183"/>
  <c r="N18" i="1183"/>
  <c r="F18" i="1183"/>
  <c r="J41" i="1183"/>
  <c r="R24" i="1172"/>
  <c r="J35" i="1172"/>
  <c r="N29" i="1172"/>
  <c r="F49" i="1172"/>
  <c r="T37" i="1170"/>
  <c r="J4" i="1170"/>
  <c r="O26" i="1170"/>
  <c r="F14" i="1175"/>
  <c r="R24" i="1175"/>
  <c r="J50" i="1175"/>
  <c r="N7" i="1175"/>
  <c r="T35" i="1109"/>
  <c r="P10" i="1109"/>
  <c r="L12" i="1109"/>
  <c r="H49" i="1109"/>
  <c r="J25" i="1113"/>
  <c r="F8" i="1113"/>
  <c r="R36" i="1113"/>
  <c r="N36" i="1113"/>
  <c r="T38" i="1180"/>
  <c r="L48" i="1180"/>
  <c r="P37" i="1180"/>
  <c r="H14" i="1180"/>
  <c r="T38" i="1179"/>
  <c r="L3" i="1179"/>
  <c r="P35" i="1179"/>
  <c r="H13" i="1179"/>
  <c r="N37" i="1186"/>
  <c r="F14" i="1186"/>
  <c r="R27" i="1186"/>
  <c r="J37" i="1186"/>
  <c r="T36" i="1169"/>
  <c r="J50" i="1169"/>
  <c r="O20" i="1169"/>
  <c r="R23" i="1173"/>
  <c r="F18" i="1173"/>
  <c r="N28" i="1173"/>
  <c r="J4" i="1173"/>
  <c r="P35" i="1107"/>
  <c r="H31" i="1107"/>
  <c r="T34" i="1107"/>
  <c r="L20" i="1107"/>
  <c r="P4" i="1110"/>
  <c r="T34" i="1110"/>
  <c r="H47" i="1110"/>
  <c r="L39" i="1110"/>
  <c r="J42" i="1115"/>
  <c r="F5" i="1115"/>
  <c r="R2" i="1115"/>
  <c r="N11" i="1115"/>
  <c r="T37" i="1178"/>
  <c r="H15" i="1178"/>
  <c r="L15" i="1178"/>
  <c r="P2" i="1178"/>
  <c r="R6" i="1183"/>
  <c r="F16" i="1183"/>
  <c r="N16" i="1183"/>
  <c r="J39" i="1183"/>
  <c r="N27" i="1172"/>
  <c r="J33" i="1172"/>
  <c r="R22" i="1172"/>
  <c r="F47" i="1172"/>
  <c r="O7" i="1168"/>
  <c r="T35" i="1168"/>
  <c r="J40" i="1168"/>
  <c r="R22" i="1174"/>
  <c r="N49" i="1174"/>
  <c r="F12" i="1174"/>
  <c r="J20" i="1174"/>
  <c r="T33" i="1109"/>
  <c r="P8" i="1109"/>
  <c r="L10" i="1109"/>
  <c r="H47" i="1109"/>
  <c r="J23" i="1113"/>
  <c r="R34" i="1113"/>
  <c r="N34" i="1113"/>
  <c r="F6" i="1113"/>
  <c r="R5" i="1183"/>
  <c r="N15" i="1183"/>
  <c r="F15" i="1183"/>
  <c r="J38" i="1183"/>
  <c r="P51" i="1178"/>
  <c r="T36" i="1178"/>
  <c r="L14" i="1178"/>
  <c r="H14" i="1178"/>
  <c r="N36" i="1185"/>
  <c r="F11" i="1185"/>
  <c r="R26" i="1185"/>
  <c r="J22" i="1185"/>
  <c r="O6" i="1167"/>
  <c r="T34" i="1167"/>
  <c r="J21" i="1167"/>
  <c r="T34" i="1170"/>
  <c r="J51" i="1170"/>
  <c r="O23" i="1170"/>
  <c r="T32" i="1107"/>
  <c r="L18" i="1107"/>
  <c r="P33" i="1107"/>
  <c r="H29" i="1107"/>
  <c r="P2" i="1110"/>
  <c r="T32" i="1110"/>
  <c r="L37" i="1110"/>
  <c r="H45" i="1110"/>
  <c r="J40" i="1115"/>
  <c r="R50" i="1115"/>
  <c r="N9" i="1115"/>
  <c r="F3" i="1115"/>
  <c r="P50" i="1178"/>
  <c r="T35" i="1178"/>
  <c r="H13" i="1178"/>
  <c r="L13" i="1178"/>
  <c r="P16" i="1181"/>
  <c r="T51" i="1181"/>
  <c r="H50" i="1181"/>
  <c r="L6" i="1181"/>
  <c r="T33" i="1168"/>
  <c r="J38" i="1168"/>
  <c r="O5" i="1168"/>
  <c r="T33" i="1169"/>
  <c r="O17" i="1169"/>
  <c r="J47" i="1169"/>
  <c r="F10" i="1175"/>
  <c r="J46" i="1175"/>
  <c r="N3" i="1175"/>
  <c r="R20" i="1175"/>
  <c r="T31" i="1109"/>
  <c r="P6" i="1109"/>
  <c r="L8" i="1109"/>
  <c r="H45" i="1109"/>
  <c r="J21" i="1113"/>
  <c r="F4" i="1113"/>
  <c r="R32" i="1113"/>
  <c r="N32" i="1113"/>
  <c r="H49" i="1177"/>
  <c r="T34" i="1177"/>
  <c r="P49" i="1177"/>
  <c r="L49" i="1177"/>
  <c r="P33" i="1180"/>
  <c r="T34" i="1180"/>
  <c r="L44" i="1180"/>
  <c r="H10" i="1180"/>
  <c r="N33" i="1186"/>
  <c r="F10" i="1186"/>
  <c r="R23" i="1186"/>
  <c r="J33" i="1186"/>
  <c r="J19" i="1167"/>
  <c r="O4" i="1167"/>
  <c r="T32" i="1167"/>
  <c r="F14" i="1173"/>
  <c r="R19" i="1173"/>
  <c r="N24" i="1173"/>
  <c r="J50" i="1173"/>
  <c r="P31" i="1107"/>
  <c r="H27" i="1107"/>
  <c r="T30" i="1107"/>
  <c r="L16" i="1107"/>
  <c r="P50" i="1110"/>
  <c r="T30" i="1110"/>
  <c r="H43" i="1110"/>
  <c r="L35" i="1110"/>
  <c r="J38" i="1115"/>
  <c r="F51" i="1115"/>
  <c r="R48" i="1115"/>
  <c r="N7" i="1115"/>
  <c r="N33" i="1185"/>
  <c r="F8" i="1185"/>
  <c r="R23" i="1185"/>
  <c r="J19" i="1185"/>
  <c r="R2" i="1183"/>
  <c r="F12" i="1183"/>
  <c r="N12" i="1183"/>
  <c r="J35" i="1183"/>
  <c r="T31" i="1169"/>
  <c r="O15" i="1169"/>
  <c r="J45" i="1169"/>
  <c r="F15" i="1176"/>
  <c r="J51" i="1176"/>
  <c r="N44" i="1176"/>
  <c r="R28" i="1176"/>
  <c r="F8" i="1174"/>
  <c r="R18" i="1174"/>
  <c r="N45" i="1174"/>
  <c r="J16" i="1174"/>
  <c r="T29" i="1109"/>
  <c r="P4" i="1109"/>
  <c r="L6" i="1109"/>
  <c r="H43" i="1109"/>
  <c r="J19" i="1113"/>
  <c r="R30" i="1113"/>
  <c r="N30" i="1113"/>
  <c r="F2" i="1113"/>
  <c r="H47" i="1177"/>
  <c r="T32" i="1177"/>
  <c r="P47" i="1177"/>
  <c r="L47" i="1177"/>
  <c r="P31" i="1180"/>
  <c r="T32" i="1180"/>
  <c r="L42" i="1180"/>
  <c r="H8" i="1180"/>
  <c r="N32" i="1185"/>
  <c r="R22" i="1185"/>
  <c r="F7" i="1185"/>
  <c r="J18" i="1185"/>
  <c r="O2" i="1167"/>
  <c r="T30" i="1167"/>
  <c r="J17" i="1167"/>
  <c r="O19" i="1170"/>
  <c r="T30" i="1170"/>
  <c r="J47" i="1170"/>
  <c r="T28" i="1107"/>
  <c r="L14" i="1107"/>
  <c r="P29" i="1107"/>
  <c r="H25" i="1107"/>
  <c r="P48" i="1110"/>
  <c r="H41" i="1110"/>
  <c r="T28" i="1110"/>
  <c r="L33" i="1110"/>
  <c r="F49" i="1115"/>
  <c r="J36" i="1115"/>
  <c r="N5" i="1115"/>
  <c r="R46" i="1115"/>
  <c r="P46" i="1178"/>
  <c r="T31" i="1178"/>
  <c r="H9" i="1178"/>
  <c r="L9" i="1178"/>
  <c r="P12" i="1181"/>
  <c r="T47" i="1181"/>
  <c r="H46" i="1181"/>
  <c r="L2" i="1181"/>
  <c r="O18" i="1170"/>
  <c r="T29" i="1170"/>
  <c r="J46" i="1170"/>
  <c r="O15" i="1171"/>
  <c r="T29" i="1171"/>
  <c r="J44" i="1171"/>
  <c r="R16" i="1175"/>
  <c r="J42" i="1175"/>
  <c r="N49" i="1175"/>
  <c r="F6" i="1175"/>
  <c r="L25" i="1187"/>
  <c r="P28" i="1187"/>
  <c r="H36" i="1187"/>
  <c r="T27" i="1187"/>
  <c r="F14" i="1114"/>
  <c r="R25" i="1114"/>
  <c r="N25" i="1114"/>
  <c r="J31" i="1114"/>
  <c r="H45" i="1177"/>
  <c r="T30" i="1177"/>
  <c r="P45" i="1177"/>
  <c r="L45" i="1177"/>
  <c r="P29" i="1180"/>
  <c r="T30" i="1180"/>
  <c r="L40" i="1180"/>
  <c r="H6" i="1180"/>
  <c r="J16" i="1185"/>
  <c r="N30" i="1185"/>
  <c r="F5" i="1185"/>
  <c r="R20" i="1185"/>
  <c r="T28" i="1167"/>
  <c r="J15" i="1167"/>
  <c r="O50" i="1167"/>
  <c r="O17" i="1170"/>
  <c r="J45" i="1170"/>
  <c r="T28" i="1170"/>
  <c r="P27" i="1107"/>
  <c r="H23" i="1107"/>
  <c r="T26" i="1107"/>
  <c r="L12" i="1107"/>
  <c r="P46" i="1110"/>
  <c r="H39" i="1110"/>
  <c r="T26" i="1110"/>
  <c r="L31" i="1110"/>
  <c r="F47" i="1115"/>
  <c r="J34" i="1115"/>
  <c r="N3" i="1115"/>
  <c r="R44" i="1115"/>
  <c r="P26" i="1179"/>
  <c r="T29" i="1179"/>
  <c r="L44" i="1179"/>
  <c r="H4" i="1179"/>
  <c r="F9" i="1184"/>
  <c r="J32" i="1184"/>
  <c r="R45" i="1184"/>
  <c r="N22" i="1184"/>
  <c r="O49" i="1168"/>
  <c r="T27" i="1168"/>
  <c r="J32" i="1168"/>
  <c r="O49" i="1167"/>
  <c r="J14" i="1167"/>
  <c r="T27" i="1167"/>
  <c r="F4" i="1174"/>
  <c r="N41" i="1174"/>
  <c r="R14" i="1174"/>
  <c r="J12" i="1174"/>
  <c r="L16" i="1111"/>
  <c r="P5" i="1111"/>
  <c r="T25" i="1111"/>
  <c r="H48" i="1111"/>
  <c r="F48" i="1113"/>
  <c r="J15" i="1113"/>
  <c r="N26" i="1113"/>
  <c r="R26" i="1113"/>
  <c r="F7" i="1183"/>
  <c r="J30" i="1183"/>
  <c r="R47" i="1183"/>
  <c r="N7" i="1183"/>
  <c r="P43" i="1178"/>
  <c r="T28" i="1178"/>
  <c r="L6" i="1178"/>
  <c r="H6" i="1178"/>
  <c r="P9" i="1181"/>
  <c r="T44" i="1181"/>
  <c r="H43" i="1181"/>
  <c r="L49" i="1181"/>
  <c r="O48" i="1168"/>
  <c r="J31" i="1168"/>
  <c r="T26" i="1168"/>
  <c r="O15" i="1170"/>
  <c r="J43" i="1170"/>
  <c r="T26" i="1170"/>
  <c r="T24" i="1107"/>
  <c r="L10" i="1107"/>
  <c r="P25" i="1107"/>
  <c r="H21" i="1107"/>
  <c r="P44" i="1110"/>
  <c r="H37" i="1110"/>
  <c r="L29" i="1110"/>
  <c r="T24" i="1110"/>
  <c r="F45" i="1115"/>
  <c r="J32" i="1115"/>
  <c r="N51" i="1115"/>
  <c r="R42" i="1115"/>
  <c r="P24" i="1179"/>
  <c r="T27" i="1179"/>
  <c r="L42" i="1179"/>
  <c r="H2" i="1179"/>
  <c r="P26" i="1180"/>
  <c r="T27" i="1180"/>
  <c r="H3" i="1180"/>
  <c r="L37" i="1180"/>
  <c r="R12" i="1172"/>
  <c r="J23" i="1172"/>
  <c r="F37" i="1172"/>
  <c r="N17" i="1172"/>
  <c r="R22" i="1176"/>
  <c r="F9" i="1176"/>
  <c r="J45" i="1176"/>
  <c r="N38" i="1176"/>
  <c r="N45" i="1175"/>
  <c r="F2" i="1175"/>
  <c r="J38" i="1175"/>
  <c r="R12" i="1175"/>
  <c r="H46" i="1111"/>
  <c r="L14" i="1111"/>
  <c r="P3" i="1111"/>
  <c r="T23" i="1111"/>
  <c r="F46" i="1113"/>
  <c r="J13" i="1113"/>
  <c r="N24" i="1113"/>
  <c r="R24" i="1113"/>
  <c r="P25" i="1180"/>
  <c r="T26" i="1180"/>
  <c r="L36" i="1180"/>
  <c r="H2" i="1180"/>
  <c r="P41" i="1178"/>
  <c r="T26" i="1178"/>
  <c r="L4" i="1178"/>
  <c r="H4" i="1178"/>
  <c r="N26" i="1185"/>
  <c r="J12" i="1185"/>
  <c r="F51" i="1185"/>
  <c r="R16" i="1185"/>
  <c r="J11" i="1167"/>
  <c r="T24" i="1167"/>
  <c r="O46" i="1167"/>
  <c r="O46" i="1168"/>
  <c r="T24" i="1168"/>
  <c r="J29" i="1168"/>
  <c r="P23" i="1107"/>
  <c r="H19" i="1107"/>
  <c r="T22" i="1107"/>
  <c r="L8" i="1107"/>
  <c r="P42" i="1110"/>
  <c r="H35" i="1110"/>
  <c r="T22" i="1110"/>
  <c r="L27" i="1110"/>
  <c r="F46" i="1116"/>
  <c r="N20" i="1116"/>
  <c r="J13" i="1116"/>
  <c r="R47" i="1116"/>
  <c r="P40" i="1178"/>
  <c r="T25" i="1178"/>
  <c r="H3" i="1178"/>
  <c r="L3" i="1178"/>
  <c r="P6" i="1181"/>
  <c r="T41" i="1181"/>
  <c r="H40" i="1181"/>
  <c r="L46" i="1181"/>
  <c r="O45" i="1168"/>
  <c r="T23" i="1168"/>
  <c r="J28" i="1168"/>
  <c r="F5" i="1173"/>
  <c r="J41" i="1173"/>
  <c r="R10" i="1173"/>
  <c r="N15" i="1173"/>
  <c r="F50" i="1175"/>
  <c r="J36" i="1175"/>
  <c r="R10" i="1175"/>
  <c r="N43" i="1175"/>
  <c r="H44" i="1111"/>
  <c r="T21" i="1111"/>
  <c r="P51" i="1111"/>
  <c r="L12" i="1111"/>
  <c r="J11" i="1113"/>
  <c r="F44" i="1113"/>
  <c r="N22" i="1113"/>
  <c r="R22" i="1113"/>
  <c r="H39" i="1177"/>
  <c r="T24" i="1177"/>
  <c r="P39" i="1177"/>
  <c r="L39" i="1177"/>
  <c r="J23" i="1182"/>
  <c r="F50" i="1182"/>
  <c r="R35" i="1182"/>
  <c r="N8" i="1182"/>
  <c r="P5" i="1181"/>
  <c r="T40" i="1181"/>
  <c r="H39" i="1181"/>
  <c r="L45" i="1181"/>
  <c r="O44" i="1167"/>
  <c r="J9" i="1167"/>
  <c r="T22" i="1167"/>
  <c r="F4" i="1173"/>
  <c r="N14" i="1173"/>
  <c r="R9" i="1173"/>
  <c r="J40" i="1173"/>
  <c r="T20" i="1107"/>
  <c r="L6" i="1107"/>
  <c r="P21" i="1107"/>
  <c r="H17" i="1107"/>
  <c r="P40" i="1110"/>
  <c r="H33" i="1110"/>
  <c r="L25" i="1110"/>
  <c r="T20" i="1110"/>
  <c r="J28" i="1115"/>
  <c r="F41" i="1115"/>
  <c r="N47" i="1115"/>
  <c r="R38" i="1115"/>
  <c r="P20" i="1179"/>
  <c r="T23" i="1179"/>
  <c r="L38" i="1179"/>
  <c r="H48" i="1179"/>
  <c r="F49" i="1186"/>
  <c r="R12" i="1186"/>
  <c r="J22" i="1186"/>
  <c r="N22" i="1186"/>
  <c r="R8" i="1172"/>
  <c r="J19" i="1172"/>
  <c r="N13" i="1172"/>
  <c r="F33" i="1172"/>
  <c r="O43" i="1168"/>
  <c r="J26" i="1168"/>
  <c r="T21" i="1168"/>
  <c r="F48" i="1175"/>
  <c r="N41" i="1175"/>
  <c r="R8" i="1175"/>
  <c r="J34" i="1175"/>
  <c r="H33" i="1109"/>
  <c r="L46" i="1109"/>
  <c r="P44" i="1109"/>
  <c r="T19" i="1109"/>
  <c r="N20" i="1113"/>
  <c r="J9" i="1113"/>
  <c r="R20" i="1113"/>
  <c r="F42" i="1113"/>
  <c r="H37" i="1177"/>
  <c r="T22" i="1177"/>
  <c r="P37" i="1177"/>
  <c r="L37" i="1177"/>
  <c r="J21" i="1182"/>
  <c r="F48" i="1182"/>
  <c r="R33" i="1182"/>
  <c r="N6" i="1182"/>
  <c r="N22" i="1185"/>
  <c r="F47" i="1185"/>
  <c r="R12" i="1185"/>
  <c r="J8" i="1185"/>
  <c r="R7" i="1172"/>
  <c r="J18" i="1172"/>
  <c r="N12" i="1172"/>
  <c r="F32" i="1172"/>
  <c r="J40" i="1176"/>
  <c r="N33" i="1176"/>
  <c r="R17" i="1176"/>
  <c r="F4" i="1176"/>
  <c r="P19" i="1107"/>
  <c r="H15" i="1107"/>
  <c r="T18" i="1107"/>
  <c r="L4" i="1107"/>
  <c r="P38" i="1110"/>
  <c r="H31" i="1110"/>
  <c r="T18" i="1110"/>
  <c r="L23" i="1110"/>
  <c r="J26" i="1115"/>
  <c r="N45" i="1115"/>
  <c r="F39" i="1115"/>
  <c r="R36" i="1115"/>
  <c r="P18" i="1179"/>
  <c r="T21" i="1179"/>
  <c r="L36" i="1179"/>
  <c r="H46" i="1179"/>
  <c r="R32" i="1182"/>
  <c r="N5" i="1182"/>
  <c r="F47" i="1182"/>
  <c r="J20" i="1182"/>
  <c r="O41" i="1168"/>
  <c r="J24" i="1168"/>
  <c r="T19" i="1168"/>
  <c r="O3" i="1169"/>
  <c r="J33" i="1169"/>
  <c r="T19" i="1169"/>
  <c r="F46" i="1174"/>
  <c r="R6" i="1174"/>
  <c r="J4" i="1174"/>
  <c r="N33" i="1174"/>
  <c r="H31" i="1109"/>
  <c r="L44" i="1109"/>
  <c r="T17" i="1109"/>
  <c r="P42" i="1109"/>
  <c r="J7" i="1113"/>
  <c r="F40" i="1113"/>
  <c r="N18" i="1113"/>
  <c r="R18" i="1113"/>
  <c r="P35" i="1178"/>
  <c r="T20" i="1178"/>
  <c r="L48" i="1178"/>
  <c r="H48" i="1178"/>
  <c r="J19" i="1182"/>
  <c r="F46" i="1182"/>
  <c r="R31" i="1182"/>
  <c r="N4" i="1182"/>
  <c r="R10" i="1185"/>
  <c r="N20" i="1185"/>
  <c r="F45" i="1185"/>
  <c r="J6" i="1185"/>
  <c r="Q21" i="1115"/>
  <c r="I48" i="1115"/>
  <c r="M11" i="1115"/>
  <c r="U13" i="1115"/>
  <c r="U9" i="1184"/>
  <c r="Q6" i="1184"/>
  <c r="M11" i="1184"/>
  <c r="I49" i="1184"/>
  <c r="S15" i="1107"/>
  <c r="O16" i="1107"/>
  <c r="K51" i="1107"/>
  <c r="G12" i="1107"/>
  <c r="O15" i="1179"/>
  <c r="K38" i="1179"/>
  <c r="G43" i="1179"/>
  <c r="S50" i="1179"/>
  <c r="Q42" i="1174"/>
  <c r="U12" i="1174"/>
  <c r="M36" i="1174"/>
  <c r="I4" i="1174"/>
  <c r="O33" i="1178"/>
  <c r="K41" i="1178"/>
  <c r="G46" i="1178"/>
  <c r="S18" i="1178"/>
  <c r="U12" i="1114"/>
  <c r="I13" i="1114"/>
  <c r="M6" i="1114"/>
  <c r="Q50" i="1114"/>
  <c r="U8" i="1183"/>
  <c r="Q8" i="1183"/>
  <c r="M38" i="1183"/>
  <c r="I47" i="1183"/>
  <c r="U8" i="1186"/>
  <c r="I44" i="1186"/>
  <c r="Q28" i="1186"/>
  <c r="M38" i="1186"/>
  <c r="K5" i="1111"/>
  <c r="O44" i="1111"/>
  <c r="G37" i="1111"/>
  <c r="S14" i="1111"/>
  <c r="M41" i="1175"/>
  <c r="U11" i="1175"/>
  <c r="Q4" i="1175"/>
  <c r="I31" i="1175"/>
  <c r="G32" i="1177"/>
  <c r="S17" i="1177"/>
  <c r="O32" i="1177"/>
  <c r="K27" i="1177"/>
  <c r="Q2" i="1113"/>
  <c r="U11" i="1113"/>
  <c r="I48" i="1113"/>
  <c r="M30" i="1113"/>
  <c r="Q49" i="1182"/>
  <c r="M50" i="1182"/>
  <c r="U7" i="1182"/>
  <c r="I43" i="1182"/>
  <c r="K11" i="1187"/>
  <c r="S13" i="1187"/>
  <c r="G22" i="1187"/>
  <c r="O14" i="1187"/>
  <c r="K49" i="1110"/>
  <c r="G26" i="1110"/>
  <c r="O33" i="1110"/>
  <c r="S13" i="1110"/>
  <c r="Q40" i="1173"/>
  <c r="M12" i="1173"/>
  <c r="I35" i="1173"/>
  <c r="U10" i="1173"/>
  <c r="S16" i="1180"/>
  <c r="G42" i="1180"/>
  <c r="O15" i="1180"/>
  <c r="K21" i="1180"/>
  <c r="U10" i="1112"/>
  <c r="Q48" i="1112"/>
  <c r="M29" i="1112"/>
  <c r="I36" i="1112"/>
  <c r="I48" i="1116"/>
  <c r="M29" i="1116"/>
  <c r="U10" i="1116"/>
  <c r="Q25" i="1116"/>
  <c r="I29" i="1185"/>
  <c r="U6" i="1185"/>
  <c r="M15" i="1185"/>
  <c r="Q27" i="1185"/>
  <c r="K15" i="1109"/>
  <c r="G26" i="1109"/>
  <c r="O4" i="1109"/>
  <c r="S36" i="1109"/>
  <c r="S15" i="1180"/>
  <c r="G41" i="1180"/>
  <c r="O14" i="1180"/>
  <c r="K20" i="1180"/>
  <c r="Q39" i="1174"/>
  <c r="U9" i="1174"/>
  <c r="M33" i="1174"/>
  <c r="I51" i="1174"/>
  <c r="O30" i="1181"/>
  <c r="K31" i="1181"/>
  <c r="G30" i="1181"/>
  <c r="S31" i="1181"/>
  <c r="Q17" i="1115"/>
  <c r="U9" i="1115"/>
  <c r="I44" i="1115"/>
  <c r="M7" i="1115"/>
  <c r="U5" i="1184"/>
  <c r="Q2" i="1184"/>
  <c r="M7" i="1184"/>
  <c r="I45" i="1184"/>
  <c r="S11" i="1107"/>
  <c r="O12" i="1107"/>
  <c r="K47" i="1107"/>
  <c r="G8" i="1107"/>
  <c r="M38" i="1175"/>
  <c r="Q51" i="1175"/>
  <c r="U8" i="1175"/>
  <c r="I28" i="1175"/>
  <c r="S14" i="1178"/>
  <c r="O29" i="1178"/>
  <c r="K37" i="1178"/>
  <c r="G42" i="1178"/>
  <c r="G40" i="1180"/>
  <c r="O13" i="1180"/>
  <c r="K19" i="1180"/>
  <c r="S14" i="1180"/>
  <c r="Q46" i="1114"/>
  <c r="I9" i="1114"/>
  <c r="M2" i="1114"/>
  <c r="U8" i="1114"/>
  <c r="I44" i="1184"/>
  <c r="U4" i="1184"/>
  <c r="Q51" i="1184"/>
  <c r="M6" i="1184"/>
  <c r="S10" i="1107"/>
  <c r="O11" i="1107"/>
  <c r="K46" i="1107"/>
  <c r="G7" i="1107"/>
  <c r="K51" i="1111"/>
  <c r="O40" i="1111"/>
  <c r="S10" i="1111"/>
  <c r="G33" i="1111"/>
  <c r="Q50" i="1175"/>
  <c r="U7" i="1175"/>
  <c r="I27" i="1175"/>
  <c r="M37" i="1175"/>
  <c r="O10" i="1179"/>
  <c r="G38" i="1179"/>
  <c r="K33" i="1179"/>
  <c r="S45" i="1179"/>
  <c r="Q48" i="1113"/>
  <c r="U7" i="1113"/>
  <c r="I44" i="1113"/>
  <c r="M26" i="1113"/>
  <c r="K12" i="1109"/>
  <c r="S33" i="1109"/>
  <c r="G23" i="1109"/>
  <c r="O51" i="1109"/>
  <c r="K7" i="1187"/>
  <c r="S9" i="1187"/>
  <c r="O10" i="1187"/>
  <c r="G18" i="1187"/>
  <c r="K45" i="1110"/>
  <c r="O29" i="1110"/>
  <c r="S9" i="1110"/>
  <c r="G22" i="1110"/>
  <c r="Q36" i="1174"/>
  <c r="M30" i="1174"/>
  <c r="I48" i="1174"/>
  <c r="U6" i="1174"/>
  <c r="G27" i="1177"/>
  <c r="S12" i="1177"/>
  <c r="O27" i="1177"/>
  <c r="K22" i="1177"/>
  <c r="U6" i="1112"/>
  <c r="Q44" i="1112"/>
  <c r="M25" i="1112"/>
  <c r="I32" i="1112"/>
  <c r="Q14" i="1115"/>
  <c r="I41" i="1115"/>
  <c r="U6" i="1115"/>
  <c r="M4" i="1115"/>
  <c r="I25" i="1185"/>
  <c r="U2" i="1185"/>
  <c r="Q23" i="1185"/>
  <c r="M11" i="1185"/>
  <c r="K11" i="1109"/>
  <c r="S32" i="1109"/>
  <c r="O50" i="1109"/>
  <c r="G22" i="1109"/>
  <c r="Q35" i="1172"/>
  <c r="M7" i="1172"/>
  <c r="I10" i="1172"/>
  <c r="U5" i="1172"/>
  <c r="S11" i="1178"/>
  <c r="K34" i="1178"/>
  <c r="O26" i="1178"/>
  <c r="G39" i="1178"/>
  <c r="O26" i="1181"/>
  <c r="S27" i="1181"/>
  <c r="K27" i="1181"/>
  <c r="G26" i="1181"/>
  <c r="Q13" i="1115"/>
  <c r="U5" i="1115"/>
  <c r="M3" i="1115"/>
  <c r="I40" i="1115"/>
  <c r="M31" i="1183"/>
  <c r="I40" i="1183"/>
  <c r="U51" i="1183"/>
  <c r="Q51" i="1183"/>
  <c r="I24" i="1185"/>
  <c r="M10" i="1185"/>
  <c r="U51" i="1185"/>
  <c r="Q22" i="1185"/>
  <c r="Q34" i="1172"/>
  <c r="M6" i="1172"/>
  <c r="I9" i="1172"/>
  <c r="U4" i="1172"/>
  <c r="K30" i="1179"/>
  <c r="O7" i="1179"/>
  <c r="G35" i="1179"/>
  <c r="S42" i="1179"/>
  <c r="G25" i="1177"/>
  <c r="S10" i="1177"/>
  <c r="O25" i="1177"/>
  <c r="K20" i="1177"/>
  <c r="Q45" i="1113"/>
  <c r="U4" i="1113"/>
  <c r="I41" i="1113"/>
  <c r="M23" i="1113"/>
  <c r="U50" i="1183"/>
  <c r="Q50" i="1183"/>
  <c r="I39" i="1183"/>
  <c r="M30" i="1183"/>
  <c r="I36" i="1186"/>
  <c r="M30" i="1186"/>
  <c r="U50" i="1186"/>
  <c r="Q20" i="1186"/>
  <c r="K47" i="1111"/>
  <c r="G29" i="1111"/>
  <c r="O36" i="1111"/>
  <c r="S6" i="1111"/>
  <c r="Q46" i="1175"/>
  <c r="I23" i="1175"/>
  <c r="M33" i="1175"/>
  <c r="U3" i="1175"/>
  <c r="S9" i="1178"/>
  <c r="K32" i="1178"/>
  <c r="O24" i="1178"/>
  <c r="G37" i="1178"/>
  <c r="Q44" i="1113"/>
  <c r="M22" i="1113"/>
  <c r="I40" i="1113"/>
  <c r="U3" i="1113"/>
  <c r="I39" i="1184"/>
  <c r="U49" i="1184"/>
  <c r="Q46" i="1184"/>
  <c r="M51" i="1184"/>
  <c r="M8" i="1185"/>
  <c r="U49" i="1185"/>
  <c r="Q20" i="1185"/>
  <c r="I22" i="1185"/>
  <c r="K41" i="1110"/>
  <c r="G18" i="1110"/>
  <c r="O25" i="1110"/>
  <c r="S5" i="1110"/>
  <c r="Q32" i="1174"/>
  <c r="U2" i="1174"/>
  <c r="I44" i="1174"/>
  <c r="M26" i="1174"/>
  <c r="S8" i="1178"/>
  <c r="G36" i="1178"/>
  <c r="K31" i="1178"/>
  <c r="O23" i="1178"/>
  <c r="U2" i="1112"/>
  <c r="Q40" i="1112"/>
  <c r="M21" i="1112"/>
  <c r="I28" i="1112"/>
  <c r="U2" i="1116"/>
  <c r="Q17" i="1116"/>
  <c r="M21" i="1116"/>
  <c r="I40" i="1116"/>
  <c r="S4" i="1187"/>
  <c r="O5" i="1187"/>
  <c r="G13" i="1187"/>
  <c r="K2" i="1187"/>
  <c r="O46" i="1109"/>
  <c r="S28" i="1109"/>
  <c r="G18" i="1109"/>
  <c r="K7" i="1109"/>
  <c r="U51" i="1173"/>
  <c r="Q31" i="1173"/>
  <c r="M3" i="1173"/>
  <c r="I26" i="1173"/>
  <c r="U51" i="1175"/>
  <c r="M31" i="1175"/>
  <c r="I21" i="1175"/>
  <c r="Q44" i="1175"/>
  <c r="S23" i="1181"/>
  <c r="G22" i="1181"/>
  <c r="O22" i="1181"/>
  <c r="K23" i="1181"/>
  <c r="U51" i="1114"/>
  <c r="Q39" i="1114"/>
  <c r="M45" i="1114"/>
  <c r="I2" i="1114"/>
  <c r="Q44" i="1184"/>
  <c r="I37" i="1184"/>
  <c r="M49" i="1184"/>
  <c r="U47" i="1184"/>
  <c r="O4" i="1187"/>
  <c r="S3" i="1187"/>
  <c r="G12" i="1187"/>
  <c r="K51" i="1187"/>
  <c r="U50" i="1173"/>
  <c r="Q30" i="1173"/>
  <c r="M2" i="1173"/>
  <c r="I25" i="1173"/>
  <c r="U50" i="1176"/>
  <c r="Q40" i="1176"/>
  <c r="I27" i="1176"/>
  <c r="M34" i="1176"/>
  <c r="G21" i="1177"/>
  <c r="S6" i="1177"/>
  <c r="O21" i="1177"/>
  <c r="K16" i="1177"/>
  <c r="U50" i="1114"/>
  <c r="Q38" i="1114"/>
  <c r="I51" i="1114"/>
  <c r="M44" i="1114"/>
  <c r="U46" i="1184"/>
  <c r="I36" i="1184"/>
  <c r="Q43" i="1184"/>
  <c r="M48" i="1184"/>
  <c r="I19" i="1185"/>
  <c r="U46" i="1185"/>
  <c r="M5" i="1185"/>
  <c r="Q17" i="1185"/>
  <c r="O32" i="1111"/>
  <c r="S2" i="1111"/>
  <c r="K43" i="1111"/>
  <c r="G25" i="1111"/>
  <c r="G30" i="1179"/>
  <c r="K25" i="1179"/>
  <c r="S37" i="1179"/>
  <c r="O2" i="1179"/>
  <c r="G33" i="1178"/>
  <c r="O20" i="1178"/>
  <c r="K28" i="1178"/>
  <c r="S5" i="1178"/>
  <c r="U49" i="1113"/>
  <c r="I36" i="1113"/>
  <c r="Q40" i="1113"/>
  <c r="M18" i="1113"/>
  <c r="Q37" i="1182"/>
  <c r="M38" i="1182"/>
  <c r="U45" i="1182"/>
  <c r="I31" i="1182"/>
  <c r="S51" i="1107"/>
  <c r="O2" i="1107"/>
  <c r="K37" i="1107"/>
  <c r="G48" i="1107"/>
  <c r="O31" i="1111"/>
  <c r="S51" i="1111"/>
  <c r="G24" i="1111"/>
  <c r="K42" i="1111"/>
  <c r="M22" i="1174"/>
  <c r="Q28" i="1174"/>
  <c r="I40" i="1174"/>
  <c r="U48" i="1174"/>
  <c r="G32" i="1178"/>
  <c r="S4" i="1178"/>
  <c r="O19" i="1178"/>
  <c r="K27" i="1178"/>
  <c r="U48" i="1112"/>
  <c r="Q36" i="1112"/>
  <c r="M17" i="1112"/>
  <c r="I24" i="1112"/>
  <c r="U48" i="1116"/>
  <c r="I36" i="1116"/>
  <c r="M17" i="1116"/>
  <c r="Q13" i="1116"/>
  <c r="M46" i="1184"/>
  <c r="U44" i="1184"/>
  <c r="Q41" i="1184"/>
  <c r="I34" i="1184"/>
  <c r="K48" i="1187"/>
  <c r="O51" i="1187"/>
  <c r="S50" i="1187"/>
  <c r="G9" i="1187"/>
  <c r="G28" i="1179"/>
  <c r="O50" i="1179"/>
  <c r="S35" i="1179"/>
  <c r="K23" i="1179"/>
  <c r="O18" i="1178"/>
  <c r="K26" i="1178"/>
  <c r="S3" i="1178"/>
  <c r="G31" i="1178"/>
  <c r="S19" i="1181"/>
  <c r="K19" i="1181"/>
  <c r="G18" i="1181"/>
  <c r="O18" i="1181"/>
  <c r="U47" i="1114"/>
  <c r="Q35" i="1114"/>
  <c r="M41" i="1114"/>
  <c r="I48" i="1114"/>
  <c r="M23" i="1183"/>
  <c r="U43" i="1183"/>
  <c r="Q43" i="1183"/>
  <c r="I32" i="1183"/>
  <c r="K35" i="1110"/>
  <c r="O19" i="1110"/>
  <c r="S49" i="1110"/>
  <c r="G12" i="1110"/>
  <c r="Q26" i="1172"/>
  <c r="M48" i="1172"/>
  <c r="I51" i="1172"/>
  <c r="U46" i="1172"/>
  <c r="I16" i="1175"/>
  <c r="Q39" i="1175"/>
  <c r="U46" i="1175"/>
  <c r="M26" i="1175"/>
  <c r="G17" i="1177"/>
  <c r="S2" i="1177"/>
  <c r="O17" i="1177"/>
  <c r="K12" i="1177"/>
  <c r="U46" i="1114"/>
  <c r="Q34" i="1114"/>
  <c r="I47" i="1114"/>
  <c r="M40" i="1114"/>
  <c r="Q42" i="1183"/>
  <c r="U42" i="1183"/>
  <c r="I31" i="1183"/>
  <c r="M22" i="1183"/>
  <c r="S48" i="1107"/>
  <c r="O49" i="1107"/>
  <c r="K34" i="1107"/>
  <c r="G45" i="1107"/>
  <c r="K34" i="1110"/>
  <c r="O18" i="1110"/>
  <c r="S48" i="1110"/>
  <c r="G11" i="1110"/>
  <c r="I37" i="1174"/>
  <c r="Q25" i="1174"/>
  <c r="U45" i="1174"/>
  <c r="M19" i="1174"/>
  <c r="I15" i="1175"/>
  <c r="Q38" i="1175"/>
  <c r="M25" i="1175"/>
  <c r="U45" i="1175"/>
  <c r="U45" i="1114"/>
  <c r="Q33" i="1114"/>
  <c r="I46" i="1114"/>
  <c r="M39" i="1114"/>
  <c r="U41" i="1183"/>
  <c r="M21" i="1183"/>
  <c r="Q41" i="1183"/>
  <c r="I30" i="1183"/>
  <c r="S47" i="1107"/>
  <c r="O48" i="1107"/>
  <c r="K33" i="1107"/>
  <c r="G44" i="1107"/>
  <c r="K33" i="1110"/>
  <c r="G10" i="1110"/>
  <c r="O17" i="1110"/>
  <c r="S47" i="1110"/>
  <c r="I36" i="1174"/>
  <c r="Q24" i="1174"/>
  <c r="M18" i="1174"/>
  <c r="U44" i="1174"/>
  <c r="S50" i="1178"/>
  <c r="G28" i="1178"/>
  <c r="O15" i="1178"/>
  <c r="K23" i="1178"/>
  <c r="U44" i="1112"/>
  <c r="Q32" i="1112"/>
  <c r="M13" i="1112"/>
  <c r="I20" i="1112"/>
  <c r="U44" i="1116"/>
  <c r="Q9" i="1116"/>
  <c r="I32" i="1116"/>
  <c r="M13" i="1116"/>
  <c r="U40" i="1184"/>
  <c r="I30" i="1184"/>
  <c r="M42" i="1184"/>
  <c r="Q37" i="1184"/>
  <c r="S20" i="1109"/>
  <c r="G10" i="1109"/>
  <c r="K49" i="1109"/>
  <c r="O38" i="1109"/>
  <c r="Q23" i="1172"/>
  <c r="M45" i="1172"/>
  <c r="I48" i="1172"/>
  <c r="U43" i="1172"/>
  <c r="Q33" i="1176"/>
  <c r="M27" i="1176"/>
  <c r="U43" i="1176"/>
  <c r="I20" i="1176"/>
  <c r="S15" i="1181"/>
  <c r="O14" i="1181"/>
  <c r="G14" i="1181"/>
  <c r="K15" i="1181"/>
  <c r="U43" i="1115"/>
  <c r="M41" i="1115"/>
  <c r="I28" i="1115"/>
  <c r="Q51" i="1115"/>
  <c r="Q39" i="1183"/>
  <c r="M19" i="1183"/>
  <c r="I28" i="1183"/>
  <c r="U39" i="1183"/>
  <c r="M19" i="1186"/>
  <c r="I25" i="1186"/>
  <c r="U39" i="1186"/>
  <c r="Q9" i="1186"/>
  <c r="Q22" i="1172"/>
  <c r="M44" i="1172"/>
  <c r="I47" i="1172"/>
  <c r="U42" i="1172"/>
  <c r="I12" i="1175"/>
  <c r="Q35" i="1175"/>
  <c r="U42" i="1175"/>
  <c r="M22" i="1175"/>
  <c r="S48" i="1180"/>
  <c r="O47" i="1180"/>
  <c r="K3" i="1180"/>
  <c r="G24" i="1180"/>
  <c r="U42" i="1114"/>
  <c r="Q30" i="1114"/>
  <c r="I43" i="1114"/>
  <c r="M36" i="1114"/>
  <c r="I27" i="1183"/>
  <c r="U38" i="1183"/>
  <c r="M18" i="1183"/>
  <c r="Q38" i="1183"/>
  <c r="S44" i="1107"/>
  <c r="O45" i="1107"/>
  <c r="K30" i="1107"/>
  <c r="G41" i="1107"/>
  <c r="O24" i="1111"/>
  <c r="S44" i="1111"/>
  <c r="G17" i="1111"/>
  <c r="K35" i="1111"/>
  <c r="S29" i="1179"/>
  <c r="G22" i="1179"/>
  <c r="K17" i="1179"/>
  <c r="O44" i="1179"/>
  <c r="G12" i="1177"/>
  <c r="S47" i="1177"/>
  <c r="O12" i="1177"/>
  <c r="K7" i="1177"/>
  <c r="U41" i="1113"/>
  <c r="I28" i="1113"/>
  <c r="Q32" i="1113"/>
  <c r="M10" i="1113"/>
  <c r="I26" i="1183"/>
  <c r="Q37" i="1183"/>
  <c r="M17" i="1183"/>
  <c r="U37" i="1183"/>
  <c r="Q34" i="1184"/>
  <c r="M39" i="1184"/>
  <c r="I27" i="1184"/>
  <c r="U37" i="1184"/>
  <c r="K29" i="1110"/>
  <c r="G6" i="1110"/>
  <c r="O13" i="1110"/>
  <c r="S43" i="1110"/>
  <c r="I32" i="1174"/>
  <c r="Q20" i="1174"/>
  <c r="M14" i="1174"/>
  <c r="U40" i="1174"/>
  <c r="S46" i="1178"/>
  <c r="G24" i="1178"/>
  <c r="O11" i="1178"/>
  <c r="K19" i="1178"/>
  <c r="U40" i="1112"/>
  <c r="Q28" i="1112"/>
  <c r="M9" i="1112"/>
  <c r="I16" i="1112"/>
  <c r="U40" i="1116"/>
  <c r="Q5" i="1116"/>
  <c r="I28" i="1116"/>
  <c r="M9" i="1116"/>
  <c r="Q36" i="1183"/>
  <c r="M16" i="1183"/>
  <c r="I25" i="1183"/>
  <c r="U36" i="1183"/>
  <c r="K45" i="1109"/>
  <c r="O34" i="1109"/>
  <c r="S16" i="1109"/>
  <c r="G6" i="1109"/>
  <c r="S45" i="1178"/>
  <c r="O10" i="1178"/>
  <c r="K18" i="1178"/>
  <c r="G23" i="1178"/>
  <c r="I14" i="1173"/>
  <c r="Q19" i="1173"/>
  <c r="M41" i="1173"/>
  <c r="U39" i="1173"/>
  <c r="S11" i="1181"/>
  <c r="G10" i="1181"/>
  <c r="K11" i="1181"/>
  <c r="O10" i="1181"/>
  <c r="U39" i="1115"/>
  <c r="I24" i="1115"/>
  <c r="M37" i="1115"/>
  <c r="Q47" i="1115"/>
  <c r="I24" i="1183"/>
  <c r="Q35" i="1183"/>
  <c r="M15" i="1183"/>
  <c r="U35" i="1183"/>
  <c r="I25" i="1184"/>
  <c r="Q32" i="1184"/>
  <c r="M37" i="1184"/>
  <c r="U35" i="1184"/>
  <c r="Q18" i="1172"/>
  <c r="M40" i="1172"/>
  <c r="I43" i="1172"/>
  <c r="U38" i="1172"/>
  <c r="S44" i="1178"/>
  <c r="G22" i="1178"/>
  <c r="K17" i="1178"/>
  <c r="O9" i="1178"/>
  <c r="S44" i="1180"/>
  <c r="K49" i="1180"/>
  <c r="G20" i="1180"/>
  <c r="O43" i="1180"/>
  <c r="U38" i="1114"/>
  <c r="Q26" i="1114"/>
  <c r="I39" i="1114"/>
  <c r="M32" i="1114"/>
  <c r="U34" i="1184"/>
  <c r="Q31" i="1184"/>
  <c r="I24" i="1184"/>
  <c r="M36" i="1184"/>
  <c r="S40" i="1107"/>
  <c r="O41" i="1107"/>
  <c r="K26" i="1107"/>
  <c r="G37" i="1107"/>
  <c r="O20" i="1111"/>
  <c r="S40" i="1111"/>
  <c r="G13" i="1111"/>
  <c r="K31" i="1111"/>
  <c r="S25" i="1179"/>
  <c r="O40" i="1179"/>
  <c r="K13" i="1179"/>
  <c r="G18" i="1179"/>
  <c r="S43" i="1178"/>
  <c r="G21" i="1178"/>
  <c r="K16" i="1178"/>
  <c r="O8" i="1178"/>
  <c r="U37" i="1113"/>
  <c r="M6" i="1113"/>
  <c r="Q28" i="1113"/>
  <c r="I24" i="1113"/>
  <c r="Q25" i="1182"/>
  <c r="M26" i="1182"/>
  <c r="U33" i="1182"/>
  <c r="I19" i="1182"/>
  <c r="Q3" i="1186"/>
  <c r="U33" i="1186"/>
  <c r="M13" i="1186"/>
  <c r="I19" i="1186"/>
  <c r="G12" i="1111"/>
  <c r="K30" i="1111"/>
  <c r="S39" i="1111"/>
  <c r="O19" i="1111"/>
  <c r="I28" i="1174"/>
  <c r="Q16" i="1174"/>
  <c r="M10" i="1174"/>
  <c r="U36" i="1174"/>
  <c r="S8" i="1181"/>
  <c r="G7" i="1181"/>
  <c r="K8" i="1181"/>
  <c r="O7" i="1181"/>
  <c r="U36" i="1112"/>
  <c r="Q24" i="1112"/>
  <c r="M5" i="1112"/>
  <c r="I12" i="1112"/>
  <c r="U36" i="1116"/>
  <c r="Q51" i="1116"/>
  <c r="M5" i="1116"/>
  <c r="I24" i="1116"/>
  <c r="M41" i="1185"/>
  <c r="I5" i="1185"/>
  <c r="Q3" i="1185"/>
  <c r="U32" i="1185"/>
  <c r="G11" i="1111"/>
  <c r="K29" i="1111"/>
  <c r="O18" i="1111"/>
  <c r="S38" i="1111"/>
  <c r="I27" i="1174"/>
  <c r="Q15" i="1174"/>
  <c r="U35" i="1174"/>
  <c r="M9" i="1174"/>
  <c r="M15" i="1175"/>
  <c r="Q28" i="1175"/>
  <c r="U35" i="1175"/>
  <c r="I5" i="1175"/>
  <c r="G17" i="1180"/>
  <c r="O40" i="1180"/>
  <c r="K46" i="1180"/>
  <c r="S41" i="1180"/>
  <c r="U35" i="1115"/>
  <c r="I20" i="1115"/>
  <c r="M33" i="1115"/>
  <c r="Q43" i="1115"/>
  <c r="I4" i="1185"/>
  <c r="M40" i="1185"/>
  <c r="U31" i="1185"/>
  <c r="Q2" i="1185"/>
  <c r="G46" i="1187"/>
  <c r="S37" i="1187"/>
  <c r="K35" i="1187"/>
  <c r="O38" i="1187"/>
  <c r="Q14" i="1172"/>
  <c r="M36" i="1172"/>
  <c r="I39" i="1172"/>
  <c r="U34" i="1172"/>
  <c r="M14" i="1175"/>
  <c r="Q27" i="1175"/>
  <c r="U34" i="1175"/>
  <c r="I4" i="1175"/>
  <c r="K50" i="1177"/>
  <c r="S40" i="1177"/>
  <c r="G5" i="1177"/>
  <c r="O5" i="1177"/>
  <c r="I35" i="1114"/>
  <c r="M28" i="1114"/>
  <c r="Q22" i="1114"/>
  <c r="U34" i="1114"/>
  <c r="U30" i="1182"/>
  <c r="Q22" i="1182"/>
  <c r="M23" i="1182"/>
  <c r="I16" i="1182"/>
  <c r="S36" i="1107"/>
  <c r="O37" i="1107"/>
  <c r="K22" i="1107"/>
  <c r="G33" i="1107"/>
  <c r="O6" i="1110"/>
  <c r="G49" i="1110"/>
  <c r="K22" i="1110"/>
  <c r="S36" i="1110"/>
  <c r="I25" i="1174"/>
  <c r="Q13" i="1174"/>
  <c r="U33" i="1174"/>
  <c r="M7" i="1174"/>
  <c r="G17" i="1178"/>
  <c r="O4" i="1178"/>
  <c r="K12" i="1178"/>
  <c r="S39" i="1178"/>
  <c r="U33" i="1113"/>
  <c r="M2" i="1113"/>
  <c r="Q24" i="1113"/>
  <c r="I20" i="1113"/>
  <c r="Q21" i="1182"/>
  <c r="M22" i="1182"/>
  <c r="U29" i="1182"/>
  <c r="I15" i="1182"/>
  <c r="Q49" i="1186"/>
  <c r="U29" i="1186"/>
  <c r="I15" i="1186"/>
  <c r="M9" i="1186"/>
  <c r="G8" i="1111"/>
  <c r="K26" i="1111"/>
  <c r="S35" i="1111"/>
  <c r="O15" i="1111"/>
  <c r="M12" i="1175"/>
  <c r="Q25" i="1175"/>
  <c r="I2" i="1175"/>
  <c r="U32" i="1175"/>
  <c r="K43" i="1180"/>
  <c r="S38" i="1180"/>
  <c r="G14" i="1180"/>
  <c r="O37" i="1180"/>
  <c r="U32" i="1112"/>
  <c r="Q20" i="1112"/>
  <c r="M51" i="1112"/>
  <c r="I8" i="1112"/>
  <c r="M51" i="1116"/>
  <c r="Q47" i="1116"/>
  <c r="I20" i="1116"/>
  <c r="U32" i="1116"/>
  <c r="I51" i="1185"/>
  <c r="Q49" i="1185"/>
  <c r="U28" i="1185"/>
  <c r="M37" i="1185"/>
  <c r="G7" i="1111"/>
  <c r="K25" i="1111"/>
  <c r="S34" i="1111"/>
  <c r="O14" i="1111"/>
  <c r="Q11" i="1174"/>
  <c r="I23" i="1174"/>
  <c r="M5" i="1174"/>
  <c r="U31" i="1174"/>
  <c r="O34" i="1179"/>
  <c r="G12" i="1179"/>
  <c r="S19" i="1179"/>
  <c r="K7" i="1179"/>
  <c r="K42" i="1180"/>
  <c r="S37" i="1180"/>
  <c r="O36" i="1180"/>
  <c r="G13" i="1180"/>
  <c r="M29" i="1115"/>
  <c r="I16" i="1115"/>
  <c r="U31" i="1115"/>
  <c r="Q39" i="1115"/>
  <c r="I16" i="1183"/>
  <c r="U27" i="1183"/>
  <c r="Q27" i="1183"/>
  <c r="M7" i="1183"/>
  <c r="G42" i="1187"/>
  <c r="S33" i="1187"/>
  <c r="K31" i="1187"/>
  <c r="O34" i="1187"/>
  <c r="Q10" i="1172"/>
  <c r="M32" i="1172"/>
  <c r="I35" i="1172"/>
  <c r="U30" i="1172"/>
  <c r="O51" i="1178"/>
  <c r="G14" i="1178"/>
  <c r="S36" i="1178"/>
  <c r="K9" i="1178"/>
  <c r="K46" i="1177"/>
  <c r="S36" i="1177"/>
  <c r="G51" i="1177"/>
  <c r="O51" i="1177"/>
  <c r="I31" i="1114"/>
  <c r="Q18" i="1114"/>
  <c r="U30" i="1114"/>
  <c r="M24" i="1114"/>
  <c r="I15" i="1183"/>
  <c r="U26" i="1183"/>
  <c r="M6" i="1183"/>
  <c r="Q26" i="1183"/>
  <c r="S32" i="1107"/>
  <c r="O33" i="1107"/>
  <c r="K18" i="1107"/>
  <c r="G29" i="1107"/>
  <c r="O2" i="1110"/>
  <c r="G45" i="1110"/>
  <c r="K18" i="1110"/>
  <c r="S32" i="1110"/>
  <c r="I49" i="1175"/>
  <c r="M9" i="1175"/>
  <c r="Q22" i="1175"/>
  <c r="U29" i="1175"/>
  <c r="S17" i="1179"/>
  <c r="O32" i="1179"/>
  <c r="G10" i="1179"/>
  <c r="K5" i="1179"/>
  <c r="M48" i="1113"/>
  <c r="I16" i="1113"/>
  <c r="Q20" i="1113"/>
  <c r="U29" i="1113"/>
  <c r="I11" i="1182"/>
  <c r="U25" i="1182"/>
  <c r="Q17" i="1182"/>
  <c r="M18" i="1182"/>
  <c r="I48" i="1185"/>
  <c r="U25" i="1185"/>
  <c r="Q46" i="1185"/>
  <c r="M34" i="1185"/>
  <c r="G4" i="1111"/>
  <c r="K22" i="1111"/>
  <c r="S31" i="1111"/>
  <c r="O11" i="1111"/>
  <c r="I20" i="1174"/>
  <c r="Q8" i="1174"/>
  <c r="U28" i="1174"/>
  <c r="M2" i="1174"/>
  <c r="Q18" i="1176"/>
  <c r="M12" i="1176"/>
  <c r="I5" i="1176"/>
  <c r="U28" i="1176"/>
  <c r="U28" i="1112"/>
  <c r="Q16" i="1112"/>
  <c r="M47" i="1112"/>
  <c r="I4" i="1112"/>
  <c r="M47" i="1116"/>
  <c r="Q43" i="1116"/>
  <c r="I16" i="1116"/>
  <c r="U28" i="1116"/>
  <c r="I10" i="1186"/>
  <c r="Q44" i="1186"/>
  <c r="U24" i="1186"/>
  <c r="M4" i="1186"/>
  <c r="G3" i="1111"/>
  <c r="K21" i="1111"/>
  <c r="S30" i="1111"/>
  <c r="O10" i="1111"/>
  <c r="Q7" i="1172"/>
  <c r="M29" i="1172"/>
  <c r="I32" i="1172"/>
  <c r="U27" i="1172"/>
  <c r="S15" i="1179"/>
  <c r="K3" i="1179"/>
  <c r="O30" i="1179"/>
  <c r="G8" i="1179"/>
  <c r="G48" i="1181"/>
  <c r="K49" i="1181"/>
  <c r="S49" i="1181"/>
  <c r="O48" i="1181"/>
  <c r="M25" i="1115"/>
  <c r="Q35" i="1115"/>
  <c r="I12" i="1115"/>
  <c r="U27" i="1115"/>
  <c r="I13" i="1184"/>
  <c r="Q20" i="1184"/>
  <c r="M25" i="1184"/>
  <c r="U23" i="1184"/>
  <c r="G38" i="1187"/>
  <c r="S29" i="1187"/>
  <c r="O30" i="1187"/>
  <c r="K27" i="1187"/>
  <c r="I51" i="1173"/>
  <c r="Q6" i="1173"/>
  <c r="M28" i="1173"/>
  <c r="U26" i="1173"/>
  <c r="S32" i="1178"/>
  <c r="K5" i="1178"/>
  <c r="O47" i="1178"/>
  <c r="G10" i="1178"/>
  <c r="K42" i="1177"/>
  <c r="S32" i="1177"/>
  <c r="G47" i="1177"/>
  <c r="O47" i="1177"/>
  <c r="M20" i="1114"/>
  <c r="Q14" i="1114"/>
  <c r="I27" i="1114"/>
  <c r="U26" i="1114"/>
  <c r="I11" i="1183"/>
  <c r="Q22" i="1183"/>
  <c r="M2" i="1183"/>
  <c r="U22" i="1183"/>
  <c r="I45" i="1185"/>
  <c r="Q43" i="1185"/>
  <c r="U22" i="1185"/>
  <c r="M31" i="1185"/>
  <c r="K19" i="1111"/>
  <c r="S28" i="1111"/>
  <c r="O8" i="1111"/>
  <c r="G51" i="1111"/>
  <c r="I45" i="1175"/>
  <c r="Q18" i="1175"/>
  <c r="U25" i="1175"/>
  <c r="M5" i="1175"/>
  <c r="I2" i="1176"/>
  <c r="Q15" i="1176"/>
  <c r="U25" i="1176"/>
  <c r="M9" i="1176"/>
  <c r="Q16" i="1113"/>
  <c r="I12" i="1113"/>
  <c r="U25" i="1113"/>
  <c r="M44" i="1113"/>
  <c r="I7" i="1182"/>
  <c r="U21" i="1182"/>
  <c r="Q13" i="1182"/>
  <c r="M14" i="1182"/>
  <c r="U21" i="1186"/>
  <c r="Q41" i="1186"/>
  <c r="M51" i="1186"/>
  <c r="I7" i="1186"/>
  <c r="G41" i="1109"/>
  <c r="S51" i="1109"/>
  <c r="K30" i="1109"/>
  <c r="O19" i="1109"/>
  <c r="I44" i="1175"/>
  <c r="Q17" i="1175"/>
  <c r="U24" i="1175"/>
  <c r="M4" i="1175"/>
  <c r="M8" i="1176"/>
  <c r="Q14" i="1176"/>
  <c r="U24" i="1176"/>
  <c r="I51" i="1176"/>
  <c r="U24" i="1112"/>
  <c r="Q12" i="1112"/>
  <c r="M43" i="1112"/>
  <c r="I50" i="1112"/>
  <c r="Q39" i="1116"/>
  <c r="I12" i="1116"/>
  <c r="M43" i="1116"/>
  <c r="U24" i="1116"/>
  <c r="Q41" i="1185"/>
  <c r="U20" i="1185"/>
  <c r="M29" i="1185"/>
  <c r="I43" i="1185"/>
  <c r="K24" i="1187"/>
  <c r="S26" i="1187"/>
  <c r="O27" i="1187"/>
  <c r="G35" i="1187"/>
  <c r="Q3" i="1172"/>
  <c r="M25" i="1172"/>
  <c r="I28" i="1172"/>
  <c r="U23" i="1172"/>
  <c r="S29" i="1178"/>
  <c r="O44" i="1178"/>
  <c r="G7" i="1178"/>
  <c r="K2" i="1178"/>
  <c r="K45" i="1181"/>
  <c r="O44" i="1181"/>
  <c r="S45" i="1181"/>
  <c r="G44" i="1181"/>
  <c r="Q31" i="1115"/>
  <c r="M21" i="1115"/>
  <c r="I8" i="1115"/>
  <c r="U23" i="1115"/>
  <c r="U19" i="1186"/>
  <c r="Q39" i="1186"/>
  <c r="M49" i="1186"/>
  <c r="I5" i="1186"/>
  <c r="G34" i="1187"/>
  <c r="S25" i="1187"/>
  <c r="K23" i="1187"/>
  <c r="O26" i="1187"/>
  <c r="I47" i="1173"/>
  <c r="Q2" i="1173"/>
  <c r="M24" i="1173"/>
  <c r="U22" i="1173"/>
  <c r="I49" i="1176"/>
  <c r="U22" i="1176"/>
  <c r="Q12" i="1176"/>
  <c r="M6" i="1176"/>
  <c r="O43" i="1181"/>
  <c r="G43" i="1181"/>
  <c r="K44" i="1181"/>
  <c r="S44" i="1181"/>
  <c r="Q10" i="1114"/>
  <c r="I23" i="1114"/>
  <c r="M16" i="1114"/>
  <c r="U22" i="1114"/>
  <c r="U18" i="1183"/>
  <c r="Q18" i="1183"/>
  <c r="M48" i="1183"/>
  <c r="I7" i="1183"/>
  <c r="S24" i="1110"/>
  <c r="O44" i="1110"/>
  <c r="G37" i="1110"/>
  <c r="K10" i="1110"/>
  <c r="O16" i="1109"/>
  <c r="S48" i="1109"/>
  <c r="G38" i="1109"/>
  <c r="K27" i="1109"/>
  <c r="Q51" i="1174"/>
  <c r="U21" i="1174"/>
  <c r="M45" i="1174"/>
  <c r="I13" i="1174"/>
  <c r="K50" i="1178"/>
  <c r="O42" i="1178"/>
  <c r="G5" i="1178"/>
  <c r="S27" i="1178"/>
  <c r="Q9" i="1114"/>
  <c r="U21" i="1114"/>
  <c r="I22" i="1114"/>
  <c r="M15" i="1114"/>
  <c r="I3" i="1182"/>
  <c r="U17" i="1182"/>
  <c r="Q9" i="1182"/>
  <c r="M10" i="1182"/>
  <c r="K9" i="1110"/>
  <c r="O43" i="1110"/>
  <c r="G36" i="1110"/>
  <c r="S23" i="1110"/>
  <c r="O24" i="1187"/>
  <c r="G32" i="1187"/>
  <c r="S23" i="1187"/>
  <c r="K21" i="1187"/>
  <c r="Q13" i="1175"/>
  <c r="U20" i="1175"/>
  <c r="M50" i="1175"/>
  <c r="I40" i="1175"/>
  <c r="Q10" i="1176"/>
  <c r="M4" i="1176"/>
  <c r="I47" i="1176"/>
  <c r="U20" i="1176"/>
  <c r="U20" i="1112"/>
  <c r="Q8" i="1112"/>
  <c r="M39" i="1112"/>
  <c r="I46" i="1112"/>
  <c r="Q35" i="1116"/>
  <c r="I8" i="1116"/>
  <c r="M39" i="1116"/>
  <c r="U20" i="1116"/>
  <c r="Q16" i="1183"/>
  <c r="U16" i="1183"/>
  <c r="M46" i="1183"/>
  <c r="I5" i="1183"/>
  <c r="K20" i="1187"/>
  <c r="G31" i="1187"/>
  <c r="O23" i="1187"/>
  <c r="S22" i="1187"/>
  <c r="Q49" i="1172"/>
  <c r="M21" i="1172"/>
  <c r="I24" i="1172"/>
  <c r="U19" i="1172"/>
  <c r="Q9" i="1176"/>
  <c r="M3" i="1176"/>
  <c r="U19" i="1176"/>
  <c r="I46" i="1176"/>
  <c r="S25" i="1180"/>
  <c r="G51" i="1180"/>
  <c r="K30" i="1180"/>
  <c r="O24" i="1180"/>
  <c r="I4" i="1115"/>
  <c r="Q27" i="1115"/>
  <c r="M17" i="1115"/>
  <c r="U19" i="1115"/>
  <c r="U15" i="1184"/>
  <c r="M17" i="1184"/>
  <c r="I5" i="1184"/>
  <c r="Q12" i="1184"/>
  <c r="O41" i="1110"/>
  <c r="G34" i="1110"/>
  <c r="S21" i="1110"/>
  <c r="K7" i="1110"/>
  <c r="M20" i="1172"/>
  <c r="I23" i="1172"/>
  <c r="U18" i="1172"/>
  <c r="Q48" i="1172"/>
  <c r="G49" i="1179"/>
  <c r="K44" i="1179"/>
  <c r="S6" i="1179"/>
  <c r="O21" i="1179"/>
  <c r="O23" i="1180"/>
  <c r="G50" i="1180"/>
  <c r="K29" i="1180"/>
  <c r="S24" i="1180"/>
  <c r="Q6" i="1114"/>
  <c r="I19" i="1114"/>
  <c r="M12" i="1114"/>
  <c r="U18" i="1114"/>
  <c r="Q14" i="1183"/>
  <c r="U14" i="1183"/>
  <c r="M44" i="1183"/>
  <c r="I3" i="1183"/>
  <c r="S20" i="1110"/>
  <c r="O40" i="1110"/>
  <c r="G33" i="1110"/>
  <c r="K6" i="1110"/>
  <c r="S20" i="1111"/>
  <c r="G43" i="1111"/>
  <c r="K11" i="1111"/>
  <c r="O50" i="1111"/>
  <c r="Q47" i="1174"/>
  <c r="U17" i="1174"/>
  <c r="M41" i="1174"/>
  <c r="I9" i="1174"/>
  <c r="O20" i="1179"/>
  <c r="G48" i="1179"/>
  <c r="S5" i="1179"/>
  <c r="K43" i="1179"/>
  <c r="I4" i="1113"/>
  <c r="Q8" i="1113"/>
  <c r="U17" i="1113"/>
  <c r="M36" i="1113"/>
  <c r="K5" i="1110"/>
  <c r="O39" i="1110"/>
  <c r="G32" i="1110"/>
  <c r="S19" i="1110"/>
  <c r="U13" i="1184"/>
  <c r="Q10" i="1184"/>
  <c r="M15" i="1184"/>
  <c r="I3" i="1184"/>
  <c r="O20" i="1187"/>
  <c r="S19" i="1187"/>
  <c r="G28" i="1187"/>
  <c r="K17" i="1187"/>
  <c r="Q46" i="1174"/>
  <c r="U16" i="1174"/>
  <c r="M40" i="1174"/>
  <c r="I8" i="1174"/>
  <c r="S22" i="1177"/>
  <c r="G37" i="1177"/>
  <c r="O37" i="1177"/>
  <c r="K32" i="1177"/>
  <c r="U16" i="1112"/>
  <c r="Q4" i="1112"/>
  <c r="M35" i="1112"/>
  <c r="I42" i="1112"/>
  <c r="Q31" i="1116"/>
  <c r="I4" i="1116"/>
  <c r="M35" i="1116"/>
  <c r="U16" i="1116"/>
  <c r="Q33" i="1185"/>
  <c r="U12" i="1185"/>
  <c r="M21" i="1185"/>
  <c r="I35" i="1185"/>
  <c r="O19" i="1187"/>
  <c r="K16" i="1187"/>
  <c r="S18" i="1187"/>
  <c r="G27" i="1187"/>
  <c r="Q45" i="1172"/>
  <c r="I20" i="1172"/>
  <c r="M17" i="1172"/>
  <c r="U15" i="1172"/>
  <c r="Q5" i="1176"/>
  <c r="M49" i="1176"/>
  <c r="U15" i="1176"/>
  <c r="I42" i="1176"/>
  <c r="G36" i="1181"/>
  <c r="K37" i="1181"/>
  <c r="S37" i="1181"/>
  <c r="O36" i="1181"/>
  <c r="I50" i="1115"/>
  <c r="Q23" i="1115"/>
  <c r="M13" i="1115"/>
  <c r="U15" i="1115"/>
  <c r="Q8" i="1184"/>
  <c r="U11" i="1184"/>
  <c r="I51" i="1184"/>
  <c r="M13" i="1184"/>
  <c r="K3" i="1110"/>
  <c r="O37" i="1110"/>
  <c r="G30" i="1110"/>
  <c r="S17" i="1110"/>
  <c r="M16" i="1172"/>
  <c r="I19" i="1172"/>
  <c r="U14" i="1172"/>
  <c r="Q44" i="1172"/>
  <c r="Q4" i="1176"/>
  <c r="U14" i="1176"/>
  <c r="I41" i="1176"/>
  <c r="M48" i="1176"/>
  <c r="S20" i="1178"/>
  <c r="O35" i="1178"/>
  <c r="G48" i="1178"/>
  <c r="K43" i="1178"/>
  <c r="U14" i="1114"/>
  <c r="Q2" i="1114"/>
  <c r="M8" i="1114"/>
  <c r="I15" i="1114"/>
  <c r="Q2" i="1182"/>
  <c r="M3" i="1182"/>
  <c r="I46" i="1182"/>
  <c r="U10" i="1182"/>
  <c r="S16" i="1110"/>
  <c r="K2" i="1110"/>
  <c r="O36" i="1110"/>
  <c r="G29" i="1110"/>
  <c r="G39" i="1111"/>
  <c r="K7" i="1111"/>
  <c r="O46" i="1111"/>
  <c r="S16" i="1111"/>
  <c r="Q43" i="1174"/>
  <c r="U13" i="1174"/>
  <c r="M37" i="1174"/>
  <c r="I5" i="1174"/>
  <c r="O16" i="1179"/>
  <c r="G44" i="1179"/>
  <c r="S51" i="1179"/>
  <c r="K39" i="1179"/>
  <c r="P5" i="1113"/>
  <c r="H39" i="1113"/>
  <c r="T14" i="1113"/>
  <c r="L33" i="1113"/>
  <c r="J29" i="1177"/>
  <c r="F34" i="1177"/>
  <c r="R36" i="1177"/>
  <c r="N34" i="1177"/>
  <c r="P15" i="1174"/>
  <c r="T13" i="1174"/>
  <c r="L37" i="1174"/>
  <c r="H5" i="1174"/>
  <c r="P3" i="1176"/>
  <c r="L47" i="1176"/>
  <c r="T13" i="1176"/>
  <c r="H40" i="1176"/>
  <c r="M20" i="1180"/>
  <c r="I14" i="1180"/>
  <c r="Q36" i="1180"/>
  <c r="U21" i="1180"/>
  <c r="S32" i="1184"/>
  <c r="K17" i="1184"/>
  <c r="O47" i="1184"/>
  <c r="G51" i="1184"/>
  <c r="Q42" i="1109"/>
  <c r="U17" i="1109"/>
  <c r="I31" i="1109"/>
  <c r="M9" i="1109"/>
  <c r="M47" i="1111"/>
  <c r="Q47" i="1111"/>
  <c r="I40" i="1111"/>
  <c r="U17" i="1111"/>
  <c r="G38" i="1115"/>
  <c r="O23" i="1115"/>
  <c r="K13" i="1115"/>
  <c r="S35" i="1115"/>
  <c r="M34" i="1177"/>
  <c r="I51" i="1177"/>
  <c r="U19" i="1177"/>
  <c r="Q34" i="1177"/>
  <c r="O48" i="1183"/>
  <c r="G48" i="1183"/>
  <c r="S30" i="1183"/>
  <c r="K43" i="1183"/>
  <c r="R38" i="1183"/>
  <c r="N48" i="1183"/>
  <c r="F48" i="1183"/>
  <c r="J21" i="1183"/>
  <c r="P16" i="1179"/>
  <c r="T19" i="1179"/>
  <c r="L34" i="1179"/>
  <c r="H44" i="1179"/>
  <c r="H34" i="1181"/>
  <c r="T35" i="1181"/>
  <c r="P50" i="1181"/>
  <c r="L40" i="1181"/>
  <c r="T13" i="1114"/>
  <c r="P51" i="1114"/>
  <c r="L7" i="1114"/>
  <c r="H2" i="1114"/>
  <c r="H48" i="1183"/>
  <c r="L23" i="1183"/>
  <c r="T29" i="1183"/>
  <c r="P31" i="1183"/>
  <c r="R30" i="1107"/>
  <c r="N16" i="1107"/>
  <c r="J12" i="1107"/>
  <c r="F38" i="1107"/>
  <c r="F14" i="1111"/>
  <c r="J17" i="1111"/>
  <c r="N45" i="1111"/>
  <c r="R30" i="1111"/>
  <c r="R35" i="1178"/>
  <c r="F46" i="1178"/>
  <c r="J41" i="1178"/>
  <c r="N46" i="1178"/>
  <c r="F43" i="1179"/>
  <c r="J38" i="1179"/>
  <c r="R17" i="1179"/>
  <c r="N15" i="1179"/>
  <c r="H37" i="1113"/>
  <c r="P3" i="1113"/>
  <c r="L31" i="1113"/>
  <c r="T12" i="1113"/>
  <c r="H47" i="1183"/>
  <c r="P30" i="1183"/>
  <c r="L22" i="1183"/>
  <c r="T28" i="1183"/>
  <c r="H43" i="1185"/>
  <c r="L22" i="1185"/>
  <c r="P51" i="1185"/>
  <c r="T28" i="1185"/>
  <c r="F3" i="1110"/>
  <c r="J11" i="1110"/>
  <c r="N34" i="1110"/>
  <c r="R29" i="1110"/>
  <c r="N45" i="1178"/>
  <c r="F45" i="1178"/>
  <c r="R34" i="1178"/>
  <c r="J40" i="1178"/>
  <c r="J27" i="1177"/>
  <c r="F32" i="1177"/>
  <c r="N32" i="1177"/>
  <c r="R34" i="1177"/>
  <c r="T11" i="1112"/>
  <c r="P49" i="1112"/>
  <c r="H25" i="1112"/>
  <c r="L30" i="1112"/>
  <c r="H37" i="1116"/>
  <c r="T11" i="1116"/>
  <c r="L30" i="1116"/>
  <c r="P26" i="1116"/>
  <c r="H43" i="1186"/>
  <c r="L21" i="1186"/>
  <c r="T27" i="1186"/>
  <c r="P49" i="1186"/>
  <c r="F3" i="1109"/>
  <c r="N5" i="1109"/>
  <c r="J27" i="1109"/>
  <c r="R2" i="1109"/>
  <c r="P40" i="1173"/>
  <c r="L12" i="1173"/>
  <c r="H35" i="1173"/>
  <c r="T10" i="1173"/>
  <c r="F31" i="1177"/>
  <c r="R33" i="1177"/>
  <c r="J26" i="1177"/>
  <c r="N31" i="1177"/>
  <c r="R33" i="1180"/>
  <c r="J37" i="1180"/>
  <c r="N15" i="1180"/>
  <c r="F42" i="1180"/>
  <c r="H36" i="1116"/>
  <c r="T10" i="1116"/>
  <c r="P25" i="1116"/>
  <c r="L29" i="1116"/>
  <c r="H46" i="1184"/>
  <c r="L42" i="1184"/>
  <c r="T26" i="1184"/>
  <c r="P25" i="1184"/>
  <c r="F47" i="1187"/>
  <c r="J21" i="1187"/>
  <c r="N13" i="1187"/>
  <c r="R27" i="1187"/>
  <c r="T9" i="1172"/>
  <c r="H14" i="1172"/>
  <c r="L11" i="1172"/>
  <c r="P39" i="1172"/>
  <c r="R32" i="1178"/>
  <c r="F43" i="1178"/>
  <c r="J38" i="1178"/>
  <c r="N43" i="1178"/>
  <c r="R48" i="1181"/>
  <c r="F44" i="1181"/>
  <c r="J31" i="1181"/>
  <c r="N30" i="1181"/>
  <c r="T9" i="1114"/>
  <c r="P47" i="1114"/>
  <c r="L3" i="1114"/>
  <c r="H48" i="1114"/>
  <c r="H44" i="1183"/>
  <c r="T25" i="1183"/>
  <c r="L19" i="1183"/>
  <c r="P27" i="1183"/>
  <c r="T25" i="1186"/>
  <c r="H41" i="1186"/>
  <c r="L19" i="1186"/>
  <c r="P47" i="1186"/>
  <c r="F50" i="1110"/>
  <c r="N31" i="1110"/>
  <c r="J8" i="1110"/>
  <c r="R26" i="1110"/>
  <c r="P10" i="1174"/>
  <c r="T8" i="1174"/>
  <c r="L32" i="1174"/>
  <c r="H50" i="1174"/>
  <c r="H35" i="1176"/>
  <c r="L42" i="1176"/>
  <c r="P48" i="1176"/>
  <c r="T8" i="1176"/>
  <c r="P49" i="1113"/>
  <c r="H33" i="1113"/>
  <c r="T8" i="1113"/>
  <c r="L27" i="1113"/>
  <c r="T24" i="1184"/>
  <c r="L40" i="1184"/>
  <c r="P23" i="1184"/>
  <c r="H44" i="1184"/>
  <c r="H39" i="1185"/>
  <c r="T24" i="1185"/>
  <c r="P47" i="1185"/>
  <c r="L18" i="1185"/>
  <c r="N30" i="1110"/>
  <c r="J7" i="1110"/>
  <c r="F49" i="1110"/>
  <c r="R25" i="1110"/>
  <c r="P50" i="1175"/>
  <c r="T7" i="1175"/>
  <c r="H27" i="1175"/>
  <c r="L37" i="1175"/>
  <c r="J23" i="1177"/>
  <c r="N28" i="1177"/>
  <c r="F28" i="1177"/>
  <c r="R30" i="1177"/>
  <c r="T7" i="1112"/>
  <c r="P45" i="1112"/>
  <c r="L26" i="1112"/>
  <c r="H21" i="1112"/>
  <c r="P22" i="1116"/>
  <c r="H33" i="1116"/>
  <c r="L26" i="1116"/>
  <c r="T7" i="1116"/>
  <c r="H39" i="1186"/>
  <c r="L17" i="1186"/>
  <c r="T23" i="1186"/>
  <c r="P45" i="1186"/>
  <c r="N51" i="1109"/>
  <c r="J23" i="1109"/>
  <c r="F49" i="1109"/>
  <c r="R48" i="1109"/>
  <c r="T6" i="1172"/>
  <c r="H11" i="1172"/>
  <c r="P36" i="1172"/>
  <c r="L8" i="1172"/>
  <c r="F40" i="1178"/>
  <c r="J35" i="1178"/>
  <c r="N40" i="1178"/>
  <c r="R29" i="1178"/>
  <c r="R29" i="1180"/>
  <c r="F38" i="1180"/>
  <c r="J33" i="1180"/>
  <c r="N11" i="1180"/>
  <c r="P14" i="1115"/>
  <c r="L4" i="1115"/>
  <c r="T6" i="1115"/>
  <c r="H29" i="1115"/>
  <c r="T22" i="1183"/>
  <c r="P24" i="1183"/>
  <c r="H41" i="1183"/>
  <c r="L16" i="1183"/>
  <c r="N9" i="1187"/>
  <c r="J17" i="1187"/>
  <c r="F43" i="1187"/>
  <c r="R23" i="1187"/>
  <c r="T5" i="1172"/>
  <c r="P35" i="1172"/>
  <c r="H10" i="1172"/>
  <c r="L7" i="1172"/>
  <c r="P48" i="1175"/>
  <c r="H25" i="1175"/>
  <c r="T5" i="1175"/>
  <c r="L35" i="1175"/>
  <c r="R44" i="1181"/>
  <c r="F40" i="1181"/>
  <c r="J27" i="1181"/>
  <c r="N26" i="1181"/>
  <c r="T5" i="1114"/>
  <c r="P43" i="1114"/>
  <c r="L49" i="1114"/>
  <c r="H44" i="1114"/>
  <c r="T21" i="1183"/>
  <c r="H40" i="1183"/>
  <c r="L15" i="1183"/>
  <c r="P23" i="1183"/>
  <c r="R22" i="1107"/>
  <c r="N8" i="1107"/>
  <c r="J4" i="1107"/>
  <c r="F30" i="1107"/>
  <c r="N37" i="1111"/>
  <c r="J9" i="1111"/>
  <c r="F6" i="1111"/>
  <c r="R22" i="1111"/>
  <c r="F38" i="1178"/>
  <c r="R27" i="1178"/>
  <c r="J33" i="1178"/>
  <c r="N38" i="1178"/>
  <c r="P44" i="1176"/>
  <c r="L38" i="1176"/>
  <c r="T4" i="1176"/>
  <c r="H31" i="1176"/>
  <c r="P45" i="1113"/>
  <c r="L23" i="1113"/>
  <c r="T4" i="1113"/>
  <c r="H29" i="1113"/>
  <c r="P22" i="1183"/>
  <c r="L14" i="1183"/>
  <c r="T20" i="1183"/>
  <c r="H39" i="1183"/>
  <c r="H36" i="1186"/>
  <c r="L14" i="1186"/>
  <c r="P42" i="1186"/>
  <c r="T20" i="1186"/>
  <c r="F45" i="1110"/>
  <c r="J3" i="1110"/>
  <c r="N26" i="1110"/>
  <c r="R21" i="1110"/>
  <c r="T3" i="1172"/>
  <c r="L5" i="1172"/>
  <c r="P33" i="1172"/>
  <c r="H8" i="1172"/>
  <c r="N6" i="1179"/>
  <c r="J29" i="1179"/>
  <c r="R8" i="1179"/>
  <c r="F34" i="1179"/>
  <c r="T3" i="1112"/>
  <c r="L22" i="1112"/>
  <c r="H17" i="1112"/>
  <c r="P41" i="1112"/>
  <c r="P18" i="1116"/>
  <c r="L22" i="1116"/>
  <c r="H29" i="1116"/>
  <c r="T3" i="1116"/>
  <c r="F40" i="1187"/>
  <c r="N6" i="1187"/>
  <c r="J14" i="1187"/>
  <c r="R20" i="1187"/>
  <c r="F45" i="1109"/>
  <c r="J19" i="1109"/>
  <c r="N47" i="1109"/>
  <c r="R44" i="1109"/>
  <c r="T2" i="1172"/>
  <c r="H7" i="1172"/>
  <c r="L4" i="1172"/>
  <c r="P32" i="1172"/>
  <c r="J31" i="1178"/>
  <c r="R25" i="1178"/>
  <c r="N36" i="1178"/>
  <c r="F36" i="1178"/>
  <c r="R25" i="1180"/>
  <c r="F34" i="1180"/>
  <c r="J29" i="1180"/>
  <c r="N7" i="1180"/>
  <c r="P10" i="1115"/>
  <c r="L50" i="1115"/>
  <c r="T2" i="1115"/>
  <c r="H25" i="1115"/>
  <c r="H37" i="1183"/>
  <c r="P20" i="1183"/>
  <c r="L12" i="1183"/>
  <c r="T18" i="1183"/>
  <c r="R19" i="1107"/>
  <c r="N5" i="1107"/>
  <c r="J51" i="1107"/>
  <c r="F27" i="1107"/>
  <c r="T51" i="1172"/>
  <c r="H6" i="1172"/>
  <c r="L3" i="1172"/>
  <c r="P31" i="1172"/>
  <c r="T51" i="1173"/>
  <c r="P31" i="1173"/>
  <c r="L3" i="1173"/>
  <c r="H26" i="1173"/>
  <c r="R40" i="1181"/>
  <c r="N22" i="1181"/>
  <c r="J23" i="1181"/>
  <c r="F36" i="1181"/>
  <c r="T51" i="1114"/>
  <c r="P39" i="1114"/>
  <c r="H40" i="1114"/>
  <c r="L45" i="1114"/>
  <c r="T17" i="1182"/>
  <c r="H33" i="1182"/>
  <c r="P11" i="1182"/>
  <c r="L24" i="1182"/>
  <c r="R18" i="1107"/>
  <c r="N4" i="1107"/>
  <c r="J50" i="1107"/>
  <c r="F26" i="1107"/>
  <c r="N33" i="1111"/>
  <c r="R18" i="1111"/>
  <c r="J5" i="1111"/>
  <c r="F2" i="1111"/>
  <c r="J29" i="1178"/>
  <c r="R23" i="1178"/>
  <c r="N34" i="1178"/>
  <c r="F34" i="1178"/>
  <c r="R39" i="1181"/>
  <c r="F35" i="1181"/>
  <c r="N21" i="1181"/>
  <c r="J22" i="1181"/>
  <c r="T50" i="1113"/>
  <c r="L19" i="1113"/>
  <c r="P41" i="1113"/>
  <c r="H25" i="1113"/>
  <c r="H35" i="1183"/>
  <c r="T16" i="1183"/>
  <c r="L10" i="1183"/>
  <c r="P18" i="1183"/>
  <c r="N44" i="1109"/>
  <c r="J16" i="1109"/>
  <c r="F42" i="1109"/>
  <c r="R41" i="1109"/>
  <c r="N22" i="1110"/>
  <c r="J49" i="1110"/>
  <c r="F41" i="1110"/>
  <c r="R17" i="1110"/>
  <c r="L51" i="1173"/>
  <c r="H24" i="1173"/>
  <c r="P29" i="1173"/>
  <c r="T49" i="1173"/>
  <c r="R4" i="1179"/>
  <c r="N2" i="1179"/>
  <c r="F30" i="1179"/>
  <c r="J25" i="1179"/>
  <c r="T49" i="1112"/>
  <c r="H13" i="1112"/>
  <c r="P37" i="1112"/>
  <c r="L18" i="1112"/>
  <c r="T49" i="1116"/>
  <c r="P14" i="1116"/>
  <c r="L18" i="1116"/>
  <c r="H25" i="1116"/>
  <c r="H31" i="1186"/>
  <c r="P37" i="1186"/>
  <c r="T15" i="1186"/>
  <c r="L9" i="1186"/>
  <c r="N43" i="1109"/>
  <c r="J15" i="1109"/>
  <c r="F41" i="1109"/>
  <c r="R40" i="1109"/>
  <c r="L22" i="1174"/>
  <c r="P50" i="1174"/>
  <c r="H40" i="1174"/>
  <c r="T48" i="1174"/>
  <c r="J27" i="1178"/>
  <c r="R21" i="1178"/>
  <c r="F32" i="1178"/>
  <c r="N32" i="1178"/>
  <c r="L32" i="1176"/>
  <c r="H25" i="1176"/>
  <c r="P38" i="1176"/>
  <c r="T48" i="1176"/>
  <c r="T48" i="1115"/>
  <c r="P6" i="1115"/>
  <c r="H21" i="1115"/>
  <c r="L46" i="1115"/>
  <c r="H34" i="1184"/>
  <c r="P13" i="1184"/>
  <c r="T14" i="1184"/>
  <c r="L30" i="1184"/>
  <c r="F35" i="1187"/>
  <c r="R15" i="1187"/>
  <c r="N51" i="1187"/>
  <c r="J9" i="1187"/>
  <c r="H2" i="1172"/>
  <c r="T47" i="1172"/>
  <c r="L49" i="1172"/>
  <c r="P27" i="1172"/>
  <c r="R20" i="1177"/>
  <c r="N18" i="1177"/>
  <c r="J13" i="1177"/>
  <c r="F18" i="1177"/>
  <c r="R20" i="1180"/>
  <c r="N2" i="1180"/>
  <c r="J24" i="1180"/>
  <c r="F29" i="1180"/>
  <c r="T47" i="1114"/>
  <c r="P35" i="1114"/>
  <c r="L41" i="1114"/>
  <c r="H36" i="1114"/>
  <c r="H32" i="1183"/>
  <c r="P15" i="1183"/>
  <c r="L7" i="1183"/>
  <c r="T13" i="1183"/>
  <c r="P12" i="1184"/>
  <c r="L29" i="1184"/>
  <c r="T13" i="1184"/>
  <c r="H33" i="1184"/>
  <c r="J46" i="1110"/>
  <c r="F38" i="1110"/>
  <c r="R14" i="1110"/>
  <c r="N19" i="1110"/>
  <c r="H23" i="1176"/>
  <c r="P36" i="1176"/>
  <c r="L30" i="1176"/>
  <c r="T46" i="1176"/>
  <c r="H16" i="1175"/>
  <c r="P39" i="1175"/>
  <c r="L26" i="1175"/>
  <c r="T46" i="1175"/>
  <c r="T46" i="1113"/>
  <c r="P37" i="1113"/>
  <c r="L15" i="1113"/>
  <c r="H21" i="1113"/>
  <c r="P14" i="1183"/>
  <c r="L6" i="1183"/>
  <c r="T12" i="1183"/>
  <c r="H31" i="1183"/>
  <c r="H32" i="1184"/>
  <c r="P11" i="1184"/>
  <c r="L28" i="1184"/>
  <c r="T12" i="1184"/>
  <c r="N18" i="1110"/>
  <c r="F37" i="1110"/>
  <c r="J45" i="1110"/>
  <c r="R13" i="1110"/>
  <c r="H37" i="1174"/>
  <c r="P47" i="1174"/>
  <c r="L19" i="1174"/>
  <c r="T45" i="1174"/>
  <c r="R18" i="1178"/>
  <c r="F29" i="1178"/>
  <c r="N29" i="1178"/>
  <c r="J24" i="1178"/>
  <c r="T45" i="1112"/>
  <c r="L14" i="1112"/>
  <c r="H9" i="1112"/>
  <c r="P33" i="1112"/>
  <c r="T45" i="1116"/>
  <c r="P10" i="1116"/>
  <c r="L14" i="1116"/>
  <c r="H21" i="1116"/>
  <c r="J11" i="1109"/>
  <c r="F37" i="1109"/>
  <c r="N39" i="1109"/>
  <c r="R36" i="1109"/>
  <c r="R12" i="1107"/>
  <c r="N48" i="1107"/>
  <c r="J44" i="1107"/>
  <c r="F20" i="1107"/>
  <c r="H36" i="1174"/>
  <c r="P46" i="1174"/>
  <c r="L18" i="1174"/>
  <c r="T44" i="1174"/>
  <c r="H21" i="1176"/>
  <c r="P34" i="1176"/>
  <c r="L28" i="1176"/>
  <c r="T44" i="1176"/>
  <c r="R33" i="1181"/>
  <c r="J16" i="1181"/>
  <c r="F29" i="1181"/>
  <c r="N15" i="1181"/>
  <c r="T44" i="1115"/>
  <c r="L42" i="1115"/>
  <c r="H17" i="1115"/>
  <c r="P2" i="1115"/>
  <c r="P33" i="1185"/>
  <c r="L4" i="1185"/>
  <c r="T10" i="1185"/>
  <c r="H25" i="1185"/>
  <c r="R11" i="1107"/>
  <c r="N47" i="1107"/>
  <c r="J43" i="1107"/>
  <c r="F19" i="1107"/>
  <c r="J19" i="1179"/>
  <c r="R48" i="1179"/>
  <c r="F24" i="1179"/>
  <c r="N46" i="1179"/>
  <c r="R16" i="1177"/>
  <c r="N14" i="1177"/>
  <c r="F14" i="1177"/>
  <c r="J9" i="1177"/>
  <c r="N48" i="1180"/>
  <c r="F25" i="1180"/>
  <c r="J20" i="1180"/>
  <c r="R16" i="1180"/>
  <c r="T43" i="1114"/>
  <c r="P31" i="1114"/>
  <c r="H32" i="1114"/>
  <c r="L37" i="1114"/>
  <c r="H28" i="1183"/>
  <c r="T9" i="1183"/>
  <c r="L3" i="1183"/>
  <c r="P11" i="1183"/>
  <c r="P8" i="1184"/>
  <c r="L25" i="1184"/>
  <c r="H29" i="1184"/>
  <c r="T9" i="1184"/>
  <c r="R10" i="1111"/>
  <c r="N25" i="1111"/>
  <c r="J47" i="1111"/>
  <c r="F44" i="1111"/>
  <c r="N26" i="1178"/>
  <c r="F26" i="1178"/>
  <c r="J21" i="1178"/>
  <c r="R15" i="1178"/>
  <c r="J18" i="1179"/>
  <c r="R47" i="1179"/>
  <c r="N45" i="1179"/>
  <c r="F23" i="1179"/>
  <c r="T42" i="1113"/>
  <c r="L11" i="1113"/>
  <c r="H17" i="1113"/>
  <c r="P33" i="1113"/>
  <c r="H27" i="1183"/>
  <c r="T8" i="1183"/>
  <c r="P10" i="1183"/>
  <c r="L2" i="1183"/>
  <c r="T8" i="1186"/>
  <c r="H24" i="1186"/>
  <c r="P30" i="1186"/>
  <c r="L2" i="1186"/>
  <c r="F34" i="1109"/>
  <c r="R33" i="1109"/>
  <c r="N36" i="1109"/>
  <c r="J8" i="1109"/>
  <c r="H18" i="1176"/>
  <c r="P31" i="1176"/>
  <c r="L25" i="1176"/>
  <c r="T41" i="1176"/>
  <c r="R14" i="1178"/>
  <c r="J20" i="1178"/>
  <c r="F25" i="1178"/>
  <c r="N25" i="1178"/>
  <c r="T41" i="1112"/>
  <c r="H5" i="1112"/>
  <c r="P29" i="1112"/>
  <c r="L10" i="1112"/>
  <c r="T41" i="1116"/>
  <c r="P6" i="1116"/>
  <c r="H17" i="1116"/>
  <c r="L10" i="1116"/>
  <c r="R8" i="1187"/>
  <c r="F28" i="1187"/>
  <c r="N44" i="1187"/>
  <c r="J2" i="1187"/>
  <c r="N23" i="1111"/>
  <c r="J45" i="1111"/>
  <c r="R8" i="1111"/>
  <c r="F42" i="1111"/>
  <c r="T40" i="1172"/>
  <c r="H45" i="1172"/>
  <c r="P20" i="1172"/>
  <c r="L42" i="1172"/>
  <c r="H10" i="1175"/>
  <c r="P33" i="1175"/>
  <c r="L20" i="1175"/>
  <c r="T40" i="1175"/>
  <c r="J12" i="1181"/>
  <c r="R29" i="1181"/>
  <c r="N11" i="1181"/>
  <c r="F25" i="1181"/>
  <c r="T40" i="1115"/>
  <c r="H13" i="1115"/>
  <c r="L38" i="1115"/>
  <c r="P48" i="1115"/>
  <c r="P29" i="1185"/>
  <c r="T6" i="1185"/>
  <c r="H21" i="1185"/>
  <c r="L50" i="1185"/>
  <c r="R7" i="1107"/>
  <c r="N43" i="1107"/>
  <c r="J39" i="1107"/>
  <c r="F15" i="1107"/>
  <c r="L41" i="1172"/>
  <c r="H44" i="1172"/>
  <c r="T39" i="1172"/>
  <c r="P19" i="1172"/>
  <c r="H31" i="1174"/>
  <c r="P41" i="1174"/>
  <c r="L13" i="1174"/>
  <c r="T39" i="1174"/>
  <c r="H9" i="1175"/>
  <c r="P32" i="1175"/>
  <c r="L19" i="1175"/>
  <c r="T39" i="1175"/>
  <c r="T39" i="1115"/>
  <c r="L37" i="1115"/>
  <c r="H12" i="1115"/>
  <c r="P47" i="1115"/>
  <c r="P27" i="1186"/>
  <c r="T5" i="1186"/>
  <c r="H21" i="1186"/>
  <c r="L49" i="1186"/>
  <c r="N21" i="1111"/>
  <c r="J43" i="1111"/>
  <c r="R6" i="1111"/>
  <c r="F40" i="1111"/>
  <c r="F30" i="1110"/>
  <c r="N11" i="1110"/>
  <c r="J38" i="1110"/>
  <c r="R6" i="1110"/>
  <c r="H15" i="1176"/>
  <c r="P28" i="1176"/>
  <c r="L22" i="1176"/>
  <c r="T38" i="1176"/>
  <c r="F19" i="1179"/>
  <c r="J14" i="1179"/>
  <c r="R43" i="1179"/>
  <c r="N41" i="1179"/>
  <c r="T38" i="1113"/>
  <c r="L7" i="1113"/>
  <c r="H13" i="1113"/>
  <c r="P29" i="1113"/>
  <c r="L11" i="1182"/>
  <c r="P48" i="1182"/>
  <c r="H20" i="1182"/>
  <c r="T4" i="1182"/>
  <c r="P27" i="1185"/>
  <c r="H19" i="1185"/>
  <c r="T4" i="1185"/>
  <c r="L48" i="1185"/>
  <c r="J37" i="1110"/>
  <c r="F29" i="1110"/>
  <c r="N10" i="1110"/>
  <c r="R5" i="1110"/>
  <c r="H29" i="1174"/>
  <c r="P39" i="1174"/>
  <c r="L11" i="1174"/>
  <c r="T37" i="1174"/>
  <c r="R10" i="1177"/>
  <c r="F8" i="1177"/>
  <c r="N8" i="1177"/>
  <c r="J3" i="1177"/>
  <c r="T37" i="1112"/>
  <c r="L6" i="1112"/>
  <c r="H51" i="1112"/>
  <c r="P25" i="1112"/>
  <c r="H13" i="1116"/>
  <c r="P2" i="1116"/>
  <c r="L6" i="1116"/>
  <c r="T37" i="1116"/>
  <c r="P5" i="1183"/>
  <c r="H22" i="1183"/>
  <c r="T3" i="1183"/>
  <c r="L47" i="1183"/>
  <c r="J36" i="1110"/>
  <c r="N9" i="1110"/>
  <c r="F28" i="1110"/>
  <c r="R4" i="1110"/>
  <c r="T36" i="1172"/>
  <c r="H41" i="1172"/>
  <c r="P16" i="1172"/>
  <c r="L38" i="1172"/>
  <c r="H6" i="1175"/>
  <c r="P29" i="1175"/>
  <c r="L16" i="1175"/>
  <c r="T36" i="1175"/>
  <c r="F21" i="1181"/>
  <c r="J8" i="1181"/>
  <c r="R25" i="1181"/>
  <c r="N7" i="1181"/>
  <c r="H9" i="1115"/>
  <c r="L34" i="1115"/>
  <c r="P44" i="1115"/>
  <c r="T36" i="1115"/>
  <c r="P51" i="1184"/>
  <c r="H22" i="1184"/>
  <c r="T2" i="1184"/>
  <c r="L18" i="1184"/>
  <c r="F23" i="1187"/>
  <c r="J47" i="1187"/>
  <c r="N39" i="1187"/>
  <c r="R3" i="1187"/>
  <c r="H40" i="1172"/>
  <c r="T35" i="1172"/>
  <c r="L37" i="1172"/>
  <c r="P15" i="1172"/>
  <c r="H27" i="1174"/>
  <c r="P37" i="1174"/>
  <c r="L9" i="1174"/>
  <c r="T35" i="1174"/>
  <c r="J7" i="1181"/>
  <c r="F20" i="1181"/>
  <c r="R24" i="1181"/>
  <c r="N6" i="1181"/>
  <c r="H24" i="1114"/>
  <c r="P23" i="1114"/>
  <c r="L29" i="1114"/>
  <c r="T35" i="1114"/>
  <c r="L8" i="1182"/>
  <c r="T51" i="1182"/>
  <c r="P45" i="1182"/>
  <c r="H17" i="1182"/>
  <c r="T51" i="1186"/>
  <c r="H17" i="1186"/>
  <c r="P23" i="1186"/>
  <c r="L45" i="1186"/>
  <c r="F36" i="1111"/>
  <c r="J39" i="1111"/>
  <c r="R2" i="1111"/>
  <c r="N17" i="1111"/>
  <c r="H26" i="1174"/>
  <c r="P36" i="1174"/>
  <c r="L8" i="1174"/>
  <c r="T34" i="1174"/>
  <c r="H4" i="1175"/>
  <c r="P27" i="1175"/>
  <c r="L14" i="1175"/>
  <c r="T34" i="1175"/>
  <c r="H9" i="1113"/>
  <c r="P25" i="1113"/>
  <c r="L3" i="1113"/>
  <c r="T34" i="1113"/>
  <c r="T50" i="1183"/>
  <c r="H19" i="1183"/>
  <c r="L44" i="1183"/>
  <c r="P2" i="1183"/>
  <c r="T50" i="1186"/>
  <c r="H16" i="1186"/>
  <c r="L44" i="1186"/>
  <c r="P22" i="1186"/>
  <c r="R25" i="1109"/>
  <c r="J50" i="1109"/>
  <c r="N28" i="1109"/>
  <c r="F26" i="1109"/>
  <c r="J12" i="1178"/>
  <c r="F17" i="1178"/>
  <c r="R6" i="1178"/>
  <c r="N17" i="1178"/>
  <c r="H10" i="1176"/>
  <c r="P23" i="1176"/>
  <c r="L17" i="1176"/>
  <c r="T33" i="1176"/>
  <c r="T33" i="1112"/>
  <c r="H47" i="1112"/>
  <c r="P21" i="1112"/>
  <c r="L2" i="1112"/>
  <c r="P48" i="1116"/>
  <c r="L2" i="1116"/>
  <c r="H9" i="1116"/>
  <c r="T33" i="1116"/>
  <c r="T49" i="1185"/>
  <c r="H14" i="1185"/>
  <c r="P22" i="1185"/>
  <c r="L43" i="1185"/>
  <c r="R50" i="1110"/>
  <c r="N5" i="1110"/>
  <c r="J32" i="1110"/>
  <c r="F24" i="1110"/>
  <c r="H24" i="1174"/>
  <c r="P34" i="1174"/>
  <c r="L6" i="1174"/>
  <c r="T32" i="1174"/>
  <c r="H2" i="1175"/>
  <c r="P25" i="1175"/>
  <c r="L12" i="1175"/>
  <c r="T32" i="1175"/>
  <c r="J9" i="1180"/>
  <c r="F14" i="1180"/>
  <c r="R5" i="1180"/>
  <c r="N37" i="1180"/>
  <c r="L30" i="1115"/>
  <c r="P40" i="1115"/>
  <c r="T32" i="1115"/>
  <c r="H5" i="1115"/>
  <c r="T48" i="1184"/>
  <c r="H18" i="1184"/>
  <c r="L14" i="1184"/>
  <c r="P47" i="1184"/>
  <c r="R49" i="1187"/>
  <c r="J43" i="1187"/>
  <c r="N35" i="1187"/>
  <c r="F19" i="1187"/>
  <c r="J7" i="1179"/>
  <c r="R36" i="1179"/>
  <c r="N34" i="1179"/>
  <c r="F12" i="1179"/>
  <c r="R4" i="1177"/>
  <c r="J47" i="1177"/>
  <c r="N2" i="1177"/>
  <c r="F2" i="1177"/>
  <c r="J3" i="1181"/>
  <c r="F16" i="1181"/>
  <c r="R20" i="1181"/>
  <c r="N2" i="1181"/>
  <c r="L25" i="1114"/>
  <c r="P19" i="1114"/>
  <c r="H20" i="1114"/>
  <c r="T31" i="1114"/>
  <c r="H16" i="1183"/>
  <c r="L41" i="1183"/>
  <c r="T47" i="1183"/>
  <c r="P49" i="1183"/>
  <c r="R48" i="1107"/>
  <c r="N34" i="1107"/>
  <c r="J30" i="1107"/>
  <c r="F6" i="1107"/>
  <c r="R48" i="1111"/>
  <c r="J35" i="1111"/>
  <c r="N13" i="1111"/>
  <c r="F32" i="1111"/>
  <c r="P23" i="1175"/>
  <c r="L10" i="1175"/>
  <c r="T30" i="1175"/>
  <c r="H50" i="1175"/>
  <c r="R3" i="1178"/>
  <c r="F14" i="1178"/>
  <c r="J9" i="1178"/>
  <c r="N14" i="1178"/>
  <c r="L49" i="1113"/>
  <c r="P21" i="1113"/>
  <c r="T30" i="1113"/>
  <c r="H5" i="1113"/>
  <c r="L3" i="1182"/>
  <c r="P40" i="1182"/>
  <c r="T46" i="1182"/>
  <c r="H12" i="1182"/>
  <c r="H12" i="1186"/>
  <c r="P18" i="1186"/>
  <c r="L40" i="1186"/>
  <c r="T46" i="1186"/>
  <c r="R21" i="1109"/>
  <c r="N24" i="1109"/>
  <c r="F22" i="1109"/>
  <c r="J46" i="1109"/>
  <c r="T29" i="1175"/>
  <c r="P22" i="1175"/>
  <c r="L9" i="1175"/>
  <c r="H49" i="1175"/>
  <c r="R2" i="1178"/>
  <c r="N13" i="1178"/>
  <c r="F13" i="1178"/>
  <c r="J8" i="1178"/>
  <c r="T29" i="1112"/>
  <c r="P17" i="1112"/>
  <c r="L48" i="1112"/>
  <c r="H43" i="1112"/>
  <c r="P44" i="1116"/>
  <c r="T29" i="1116"/>
  <c r="L48" i="1116"/>
  <c r="H5" i="1116"/>
  <c r="H11" i="1182"/>
  <c r="L2" i="1182"/>
  <c r="T45" i="1182"/>
  <c r="P39" i="1182"/>
  <c r="R46" i="1110"/>
  <c r="J28" i="1110"/>
  <c r="F20" i="1110"/>
  <c r="N51" i="1110"/>
  <c r="H20" i="1174"/>
  <c r="P30" i="1174"/>
  <c r="L2" i="1174"/>
  <c r="T28" i="1174"/>
  <c r="H5" i="1176"/>
  <c r="P18" i="1176"/>
  <c r="L12" i="1176"/>
  <c r="T28" i="1176"/>
  <c r="F10" i="1180"/>
  <c r="J5" i="1180"/>
  <c r="R51" i="1180"/>
  <c r="N33" i="1180"/>
  <c r="L26" i="1115"/>
  <c r="P36" i="1115"/>
  <c r="T28" i="1115"/>
  <c r="H51" i="1115"/>
  <c r="L51" i="1182"/>
  <c r="P38" i="1182"/>
  <c r="T44" i="1182"/>
  <c r="H10" i="1182"/>
  <c r="R45" i="1187"/>
  <c r="J39" i="1187"/>
  <c r="N31" i="1187"/>
  <c r="F15" i="1187"/>
  <c r="H32" i="1172"/>
  <c r="T27" i="1172"/>
  <c r="L29" i="1172"/>
  <c r="P7" i="1172"/>
  <c r="F8" i="1179"/>
  <c r="J3" i="1179"/>
  <c r="R32" i="1179"/>
  <c r="N30" i="1179"/>
  <c r="H4" i="1176"/>
  <c r="P17" i="1176"/>
  <c r="L11" i="1176"/>
  <c r="T27" i="1176"/>
  <c r="P15" i="1114"/>
  <c r="L21" i="1114"/>
  <c r="H16" i="1114"/>
  <c r="T27" i="1114"/>
  <c r="H13" i="1184"/>
  <c r="L9" i="1184"/>
  <c r="T43" i="1184"/>
  <c r="P42" i="1184"/>
  <c r="R44" i="1110"/>
  <c r="J26" i="1110"/>
  <c r="F18" i="1110"/>
  <c r="N49" i="1110"/>
  <c r="R44" i="1111"/>
  <c r="J31" i="1111"/>
  <c r="N9" i="1111"/>
  <c r="F28" i="1111"/>
  <c r="H51" i="1173"/>
  <c r="P6" i="1173"/>
  <c r="L28" i="1173"/>
  <c r="T26" i="1173"/>
  <c r="F7" i="1179"/>
  <c r="J2" i="1179"/>
  <c r="R31" i="1179"/>
  <c r="N29" i="1179"/>
  <c r="P14" i="1114"/>
  <c r="L20" i="1114"/>
  <c r="H15" i="1114"/>
  <c r="T26" i="1114"/>
  <c r="L49" i="1182"/>
  <c r="P36" i="1182"/>
  <c r="T42" i="1182"/>
  <c r="H8" i="1182"/>
  <c r="T42" i="1185"/>
  <c r="P15" i="1185"/>
  <c r="L36" i="1185"/>
  <c r="H7" i="1185"/>
  <c r="F17" i="1110"/>
  <c r="N48" i="1110"/>
  <c r="J25" i="1110"/>
  <c r="R43" i="1110"/>
  <c r="H45" i="1175"/>
  <c r="T25" i="1175"/>
  <c r="P18" i="1175"/>
  <c r="L5" i="1175"/>
  <c r="F6" i="1179"/>
  <c r="J51" i="1179"/>
  <c r="R30" i="1179"/>
  <c r="N28" i="1179"/>
  <c r="T25" i="1112"/>
  <c r="P13" i="1112"/>
  <c r="H39" i="1112"/>
  <c r="L44" i="1112"/>
  <c r="T25" i="1116"/>
  <c r="L44" i="1116"/>
  <c r="P40" i="1116"/>
  <c r="H51" i="1116"/>
  <c r="H6" i="1185"/>
  <c r="T41" i="1185"/>
  <c r="P14" i="1185"/>
  <c r="L35" i="1185"/>
  <c r="F17" i="1109"/>
  <c r="N19" i="1109"/>
  <c r="J41" i="1109"/>
  <c r="R16" i="1109"/>
  <c r="L4" i="1175"/>
  <c r="P17" i="1175"/>
  <c r="H44" i="1175"/>
  <c r="T24" i="1175"/>
  <c r="R47" i="1177"/>
  <c r="F45" i="1177"/>
  <c r="N45" i="1177"/>
  <c r="J40" i="1177"/>
  <c r="R47" i="1178"/>
  <c r="N8" i="1178"/>
  <c r="F8" i="1178"/>
  <c r="J3" i="1178"/>
  <c r="P32" i="1115"/>
  <c r="L22" i="1115"/>
  <c r="T24" i="1115"/>
  <c r="H47" i="1115"/>
  <c r="T40" i="1184"/>
  <c r="H10" i="1184"/>
  <c r="P39" i="1184"/>
  <c r="L6" i="1184"/>
  <c r="F11" i="1187"/>
  <c r="N27" i="1187"/>
  <c r="J35" i="1187"/>
  <c r="R41" i="1187"/>
  <c r="H43" i="1175"/>
  <c r="P16" i="1175"/>
  <c r="L3" i="1175"/>
  <c r="T23" i="1175"/>
  <c r="R46" i="1177"/>
  <c r="J39" i="1177"/>
  <c r="N44" i="1177"/>
  <c r="F44" i="1177"/>
  <c r="F4" i="1179"/>
  <c r="J49" i="1179"/>
  <c r="R28" i="1179"/>
  <c r="N26" i="1179"/>
  <c r="P11" i="1114"/>
  <c r="L17" i="1114"/>
  <c r="H12" i="1114"/>
  <c r="T23" i="1114"/>
  <c r="P41" i="1183"/>
  <c r="L33" i="1183"/>
  <c r="H8" i="1183"/>
  <c r="T39" i="1183"/>
  <c r="R40" i="1107"/>
  <c r="N26" i="1107"/>
  <c r="J22" i="1107"/>
  <c r="F48" i="1107"/>
  <c r="F24" i="1111"/>
  <c r="J27" i="1111"/>
  <c r="N5" i="1111"/>
  <c r="R40" i="1111"/>
  <c r="H47" i="1173"/>
  <c r="P2" i="1173"/>
  <c r="L24" i="1173"/>
  <c r="T22" i="1173"/>
  <c r="N43" i="1181"/>
  <c r="F7" i="1181"/>
  <c r="J44" i="1181"/>
  <c r="R11" i="1181"/>
  <c r="P13" i="1113"/>
  <c r="L41" i="1113"/>
  <c r="T22" i="1113"/>
  <c r="H47" i="1113"/>
  <c r="H4" i="1182"/>
  <c r="L45" i="1182"/>
  <c r="P32" i="1182"/>
  <c r="T38" i="1182"/>
  <c r="H3" i="1185"/>
  <c r="T38" i="1185"/>
  <c r="P11" i="1185"/>
  <c r="L32" i="1185"/>
  <c r="F14" i="1109"/>
  <c r="J38" i="1109"/>
  <c r="N16" i="1109"/>
  <c r="R13" i="1109"/>
  <c r="P51" i="1173"/>
  <c r="T21" i="1173"/>
  <c r="L23" i="1173"/>
  <c r="H46" i="1173"/>
  <c r="N42" i="1177"/>
  <c r="J37" i="1177"/>
  <c r="R44" i="1177"/>
  <c r="F42" i="1177"/>
  <c r="T21" i="1112"/>
  <c r="P9" i="1112"/>
  <c r="L40" i="1112"/>
  <c r="H35" i="1112"/>
  <c r="P36" i="1116"/>
  <c r="H47" i="1116"/>
  <c r="T21" i="1116"/>
  <c r="L40" i="1116"/>
  <c r="H3" i="1186"/>
  <c r="T37" i="1186"/>
  <c r="P9" i="1186"/>
  <c r="L31" i="1186"/>
  <c r="F13" i="1109"/>
  <c r="N15" i="1109"/>
  <c r="J37" i="1109"/>
  <c r="R12" i="1109"/>
  <c r="P50" i="1173"/>
  <c r="T20" i="1173"/>
  <c r="L22" i="1173"/>
  <c r="H45" i="1173"/>
  <c r="P10" i="1176"/>
  <c r="L4" i="1176"/>
  <c r="H47" i="1176"/>
  <c r="T20" i="1176"/>
  <c r="F2" i="1180"/>
  <c r="J47" i="1180"/>
  <c r="R43" i="1180"/>
  <c r="N25" i="1180"/>
  <c r="P28" i="1115"/>
  <c r="T20" i="1115"/>
  <c r="L18" i="1115"/>
  <c r="H43" i="1115"/>
  <c r="P38" i="1183"/>
  <c r="H5" i="1183"/>
  <c r="L30" i="1183"/>
  <c r="T36" i="1183"/>
  <c r="F7" i="1187"/>
  <c r="J31" i="1187"/>
  <c r="N23" i="1187"/>
  <c r="R37" i="1187"/>
  <c r="P12" i="1175"/>
  <c r="H39" i="1175"/>
  <c r="L49" i="1175"/>
  <c r="T19" i="1175"/>
  <c r="P9" i="1176"/>
  <c r="T19" i="1176"/>
  <c r="L3" i="1176"/>
  <c r="H46" i="1176"/>
  <c r="J48" i="1178"/>
  <c r="R42" i="1178"/>
  <c r="N3" i="1178"/>
  <c r="F3" i="1178"/>
  <c r="P7" i="1114"/>
  <c r="L13" i="1114"/>
  <c r="H8" i="1114"/>
  <c r="T19" i="1114"/>
  <c r="L29" i="1185"/>
  <c r="P8" i="1185"/>
  <c r="H50" i="1185"/>
  <c r="T35" i="1185"/>
  <c r="R36" i="1107"/>
  <c r="N22" i="1107"/>
  <c r="J18" i="1107"/>
  <c r="F44" i="1107"/>
  <c r="F20" i="1111"/>
  <c r="N51" i="1111"/>
  <c r="J23" i="1111"/>
  <c r="R36" i="1111"/>
  <c r="P11" i="1175"/>
  <c r="T18" i="1175"/>
  <c r="H38" i="1175"/>
  <c r="L48" i="1175"/>
  <c r="F49" i="1179"/>
  <c r="J44" i="1179"/>
  <c r="R23" i="1179"/>
  <c r="N21" i="1179"/>
  <c r="P9" i="1113"/>
  <c r="T18" i="1113"/>
  <c r="L37" i="1113"/>
  <c r="H43" i="1113"/>
  <c r="L28" i="1185"/>
  <c r="H49" i="1185"/>
  <c r="P7" i="1185"/>
  <c r="T34" i="1185"/>
  <c r="L28" i="1186"/>
  <c r="H50" i="1186"/>
  <c r="P6" i="1186"/>
  <c r="T34" i="1186"/>
  <c r="F10" i="1109"/>
  <c r="J34" i="1109"/>
  <c r="N12" i="1109"/>
  <c r="R9" i="1109"/>
  <c r="T17" i="1172"/>
  <c r="P47" i="1172"/>
  <c r="H22" i="1172"/>
  <c r="L19" i="1172"/>
  <c r="P7" i="1176"/>
  <c r="T17" i="1176"/>
  <c r="L51" i="1176"/>
  <c r="H44" i="1176"/>
  <c r="T17" i="1112"/>
  <c r="P5" i="1112"/>
  <c r="H31" i="1112"/>
  <c r="L36" i="1112"/>
  <c r="T17" i="1116"/>
  <c r="H43" i="1116"/>
  <c r="P32" i="1116"/>
  <c r="L36" i="1116"/>
  <c r="H48" i="1185"/>
  <c r="L27" i="1185"/>
  <c r="T33" i="1185"/>
  <c r="P6" i="1185"/>
  <c r="F4" i="1187"/>
  <c r="J28" i="1187"/>
  <c r="N20" i="1187"/>
  <c r="R34" i="1187"/>
  <c r="T16" i="1172"/>
  <c r="H21" i="1172"/>
  <c r="P46" i="1172"/>
  <c r="L18" i="1172"/>
  <c r="R39" i="1177"/>
  <c r="F37" i="1177"/>
  <c r="N37" i="1177"/>
  <c r="J32" i="1177"/>
  <c r="F51" i="1181"/>
  <c r="R5" i="1181"/>
  <c r="J38" i="1181"/>
  <c r="N37" i="1181"/>
  <c r="P24" i="1115"/>
  <c r="T16" i="1115"/>
  <c r="L14" i="1115"/>
  <c r="H39" i="1115"/>
  <c r="L39" i="1182"/>
  <c r="H48" i="1182"/>
  <c r="P26" i="1182"/>
  <c r="T32" i="1182"/>
  <c r="F8" i="1109"/>
  <c r="J32" i="1109"/>
  <c r="N10" i="1109"/>
  <c r="R7" i="1109"/>
  <c r="L17" i="1172"/>
  <c r="H20" i="1172"/>
  <c r="T15" i="1172"/>
  <c r="P45" i="1172"/>
  <c r="P5" i="1176"/>
  <c r="T15" i="1176"/>
  <c r="L49" i="1176"/>
  <c r="H42" i="1176"/>
  <c r="N18" i="1179"/>
  <c r="F46" i="1179"/>
  <c r="J41" i="1179"/>
  <c r="R20" i="1179"/>
  <c r="P3" i="1114"/>
  <c r="L9" i="1114"/>
  <c r="H4" i="1114"/>
  <c r="T15" i="1114"/>
  <c r="P33" i="1183"/>
  <c r="L25" i="1183"/>
  <c r="H50" i="1183"/>
  <c r="T31" i="1183"/>
  <c r="R32" i="1107"/>
  <c r="N18" i="1107"/>
  <c r="J14" i="1107"/>
  <c r="F40" i="1107"/>
  <c r="F16" i="1111"/>
  <c r="J19" i="1111"/>
  <c r="N47" i="1111"/>
  <c r="R32" i="1111"/>
  <c r="P7" i="1175"/>
  <c r="H34" i="1175"/>
  <c r="L44" i="1175"/>
  <c r="T14" i="1175"/>
  <c r="N17" i="1179"/>
  <c r="F45" i="1179"/>
  <c r="J40" i="1179"/>
  <c r="R19" i="1179"/>
  <c r="P29" i="1184"/>
  <c r="T30" i="1184"/>
  <c r="H50" i="1184"/>
  <c r="L46" i="1184"/>
  <c r="H45" i="1185"/>
  <c r="L24" i="1185"/>
  <c r="T30" i="1185"/>
  <c r="P3" i="1185"/>
  <c r="F15" i="1111"/>
  <c r="N46" i="1111"/>
  <c r="J18" i="1111"/>
  <c r="R31" i="1111"/>
  <c r="Q38" i="1110"/>
  <c r="M38" i="1110"/>
  <c r="I31" i="1110"/>
  <c r="U18" i="1110"/>
  <c r="G41" i="1113"/>
  <c r="K46" i="1113"/>
  <c r="O7" i="1113"/>
  <c r="S16" i="1113"/>
  <c r="M35" i="1179"/>
  <c r="I12" i="1179"/>
  <c r="U20" i="1179"/>
  <c r="Q17" i="1179"/>
  <c r="M19" i="1180"/>
  <c r="Q35" i="1180"/>
  <c r="U20" i="1180"/>
  <c r="I13" i="1180"/>
  <c r="G46" i="1186"/>
  <c r="K44" i="1186"/>
  <c r="S9" i="1186"/>
  <c r="O19" i="1186"/>
  <c r="G44" i="1175"/>
  <c r="O22" i="1175"/>
  <c r="K30" i="1175"/>
  <c r="S13" i="1175"/>
  <c r="K16" i="1171"/>
  <c r="U17" i="1171"/>
  <c r="P3" i="1171"/>
  <c r="T16" i="1107"/>
  <c r="L2" i="1107"/>
  <c r="P17" i="1107"/>
  <c r="H13" i="1107"/>
  <c r="P36" i="1110"/>
  <c r="H29" i="1110"/>
  <c r="T16" i="1110"/>
  <c r="L21" i="1110"/>
  <c r="F40" i="1116"/>
  <c r="N14" i="1116"/>
  <c r="J7" i="1116"/>
  <c r="R41" i="1116"/>
  <c r="U15" i="1110"/>
  <c r="Q35" i="1110"/>
  <c r="M35" i="1110"/>
  <c r="I28" i="1110"/>
  <c r="K7" i="1114"/>
  <c r="S13" i="1114"/>
  <c r="G2" i="1114"/>
  <c r="O51" i="1114"/>
  <c r="I6" i="1181"/>
  <c r="U18" i="1181"/>
  <c r="M39" i="1181"/>
  <c r="Q49" i="1181"/>
  <c r="O17" i="1186"/>
  <c r="G44" i="1186"/>
  <c r="S7" i="1186"/>
  <c r="K42" i="1186"/>
  <c r="O18" i="1185"/>
  <c r="G43" i="1185"/>
  <c r="K42" i="1185"/>
  <c r="S29" i="1185"/>
  <c r="P50" i="1169"/>
  <c r="U16" i="1169"/>
  <c r="K14" i="1169"/>
  <c r="G43" i="1175"/>
  <c r="O21" i="1175"/>
  <c r="K29" i="1175"/>
  <c r="S12" i="1175"/>
  <c r="Q15" i="1187"/>
  <c r="U14" i="1187"/>
  <c r="I23" i="1187"/>
  <c r="M27" i="1187"/>
  <c r="S12" i="1112"/>
  <c r="O50" i="1112"/>
  <c r="K31" i="1112"/>
  <c r="G26" i="1112"/>
  <c r="O50" i="1116"/>
  <c r="K43" i="1116"/>
  <c r="G38" i="1116"/>
  <c r="S39" i="1116"/>
  <c r="I10" i="1180"/>
  <c r="U17" i="1180"/>
  <c r="Q32" i="1180"/>
  <c r="M16" i="1180"/>
  <c r="K41" i="1186"/>
  <c r="O16" i="1186"/>
  <c r="G43" i="1186"/>
  <c r="S6" i="1186"/>
  <c r="K14" i="1171"/>
  <c r="U15" i="1171"/>
  <c r="P51" i="1171"/>
  <c r="G47" i="1173"/>
  <c r="O7" i="1173"/>
  <c r="K33" i="1173"/>
  <c r="S11" i="1173"/>
  <c r="K45" i="1176"/>
  <c r="O28" i="1176"/>
  <c r="G49" i="1176"/>
  <c r="S21" i="1176"/>
  <c r="M5" i="1109"/>
  <c r="I27" i="1109"/>
  <c r="U13" i="1109"/>
  <c r="Q38" i="1109"/>
  <c r="G50" i="1114"/>
  <c r="S11" i="1114"/>
  <c r="O49" i="1114"/>
  <c r="K5" i="1114"/>
  <c r="I11" i="1178"/>
  <c r="U16" i="1178"/>
  <c r="Q31" i="1178"/>
  <c r="M44" i="1178"/>
  <c r="I4" i="1181"/>
  <c r="U16" i="1181"/>
  <c r="M37" i="1181"/>
  <c r="Q47" i="1181"/>
  <c r="O16" i="1185"/>
  <c r="K40" i="1185"/>
  <c r="G41" i="1185"/>
  <c r="S27" i="1185"/>
  <c r="K13" i="1171"/>
  <c r="U14" i="1171"/>
  <c r="P50" i="1171"/>
  <c r="O19" i="1175"/>
  <c r="S10" i="1175"/>
  <c r="G41" i="1175"/>
  <c r="K27" i="1175"/>
  <c r="U12" i="1107"/>
  <c r="Q13" i="1107"/>
  <c r="M13" i="1107"/>
  <c r="I9" i="1107"/>
  <c r="S10" i="1112"/>
  <c r="O48" i="1112"/>
  <c r="K29" i="1112"/>
  <c r="G24" i="1112"/>
  <c r="K41" i="1116"/>
  <c r="G36" i="1116"/>
  <c r="S37" i="1116"/>
  <c r="O48" i="1116"/>
  <c r="I10" i="1178"/>
  <c r="U15" i="1178"/>
  <c r="Q30" i="1178"/>
  <c r="M43" i="1178"/>
  <c r="K2" i="1182"/>
  <c r="G41" i="1182"/>
  <c r="S26" i="1182"/>
  <c r="O49" i="1182"/>
  <c r="K12" i="1171"/>
  <c r="U13" i="1171"/>
  <c r="P49" i="1171"/>
  <c r="G45" i="1173"/>
  <c r="O5" i="1173"/>
  <c r="K31" i="1173"/>
  <c r="S9" i="1173"/>
  <c r="K43" i="1176"/>
  <c r="S19" i="1176"/>
  <c r="O26" i="1176"/>
  <c r="G47" i="1176"/>
  <c r="I25" i="1109"/>
  <c r="U11" i="1109"/>
  <c r="Q36" i="1109"/>
  <c r="M3" i="1109"/>
  <c r="O50" i="1113"/>
  <c r="K39" i="1113"/>
  <c r="G34" i="1113"/>
  <c r="S9" i="1113"/>
  <c r="I9" i="1178"/>
  <c r="U14" i="1178"/>
  <c r="M42" i="1178"/>
  <c r="Q29" i="1178"/>
  <c r="G40" i="1186"/>
  <c r="O13" i="1186"/>
  <c r="S3" i="1186"/>
  <c r="K38" i="1186"/>
  <c r="K38" i="1185"/>
  <c r="O14" i="1185"/>
  <c r="G39" i="1185"/>
  <c r="S25" i="1185"/>
  <c r="G46" i="1176"/>
  <c r="O25" i="1176"/>
  <c r="S18" i="1176"/>
  <c r="K42" i="1176"/>
  <c r="G44" i="1173"/>
  <c r="O4" i="1173"/>
  <c r="K30" i="1173"/>
  <c r="S8" i="1173"/>
  <c r="Q11" i="1187"/>
  <c r="M23" i="1187"/>
  <c r="I19" i="1187"/>
  <c r="U10" i="1187"/>
  <c r="S8" i="1112"/>
  <c r="O46" i="1112"/>
  <c r="K27" i="1112"/>
  <c r="G22" i="1112"/>
  <c r="O46" i="1116"/>
  <c r="K39" i="1116"/>
  <c r="G34" i="1116"/>
  <c r="S35" i="1116"/>
  <c r="I6" i="1180"/>
  <c r="Q28" i="1180"/>
  <c r="U13" i="1180"/>
  <c r="M12" i="1180"/>
  <c r="O12" i="1186"/>
  <c r="G39" i="1186"/>
  <c r="S2" i="1186"/>
  <c r="K37" i="1186"/>
  <c r="P50" i="1170"/>
  <c r="U11" i="1170"/>
  <c r="K12" i="1170"/>
  <c r="K10" i="1171"/>
  <c r="U11" i="1171"/>
  <c r="P47" i="1171"/>
  <c r="K41" i="1176"/>
  <c r="O24" i="1176"/>
  <c r="G45" i="1176"/>
  <c r="S17" i="1176"/>
  <c r="Q29" i="1110"/>
  <c r="M29" i="1110"/>
  <c r="U9" i="1110"/>
  <c r="I22" i="1110"/>
  <c r="O48" i="1113"/>
  <c r="S7" i="1113"/>
  <c r="G32" i="1113"/>
  <c r="K37" i="1113"/>
  <c r="I7" i="1178"/>
  <c r="U12" i="1178"/>
  <c r="M40" i="1178"/>
  <c r="Q27" i="1178"/>
  <c r="G38" i="1186"/>
  <c r="O11" i="1186"/>
  <c r="S51" i="1186"/>
  <c r="K36" i="1186"/>
  <c r="K36" i="1185"/>
  <c r="O12" i="1185"/>
  <c r="G37" i="1185"/>
  <c r="S23" i="1185"/>
  <c r="P49" i="1170"/>
  <c r="K11" i="1170"/>
  <c r="U10" i="1170"/>
  <c r="G9" i="1174"/>
  <c r="O24" i="1174"/>
  <c r="K30" i="1174"/>
  <c r="S6" i="1174"/>
  <c r="U8" i="1107"/>
  <c r="Q9" i="1107"/>
  <c r="M9" i="1107"/>
  <c r="I5" i="1107"/>
  <c r="S6" i="1112"/>
  <c r="O44" i="1112"/>
  <c r="K25" i="1112"/>
  <c r="G20" i="1112"/>
  <c r="O44" i="1116"/>
  <c r="S33" i="1116"/>
  <c r="G32" i="1116"/>
  <c r="K37" i="1116"/>
  <c r="I49" i="1181"/>
  <c r="U11" i="1181"/>
  <c r="Q42" i="1181"/>
  <c r="M32" i="1181"/>
  <c r="K48" i="1182"/>
  <c r="G37" i="1182"/>
  <c r="S22" i="1182"/>
  <c r="O45" i="1182"/>
  <c r="P48" i="1170"/>
  <c r="K10" i="1170"/>
  <c r="U9" i="1170"/>
  <c r="K8" i="1171"/>
  <c r="U9" i="1171"/>
  <c r="P45" i="1171"/>
  <c r="O22" i="1176"/>
  <c r="G43" i="1176"/>
  <c r="K39" i="1176"/>
  <c r="S15" i="1176"/>
  <c r="M49" i="1109"/>
  <c r="I21" i="1109"/>
  <c r="Q32" i="1109"/>
  <c r="U7" i="1109"/>
  <c r="K49" i="1114"/>
  <c r="G44" i="1114"/>
  <c r="S5" i="1114"/>
  <c r="O43" i="1114"/>
  <c r="I5" i="1178"/>
  <c r="U10" i="1178"/>
  <c r="M38" i="1178"/>
  <c r="Q25" i="1178"/>
  <c r="I3" i="1180"/>
  <c r="U10" i="1180"/>
  <c r="M9" i="1180"/>
  <c r="Q25" i="1180"/>
  <c r="O10" i="1185"/>
  <c r="S21" i="1185"/>
  <c r="G35" i="1185"/>
  <c r="K34" i="1185"/>
  <c r="O50" i="1173"/>
  <c r="K26" i="1173"/>
  <c r="G40" i="1173"/>
  <c r="S4" i="1173"/>
  <c r="O50" i="1172"/>
  <c r="K6" i="1172"/>
  <c r="G20" i="1172"/>
  <c r="S4" i="1172"/>
  <c r="I20" i="1109"/>
  <c r="Q31" i="1109"/>
  <c r="M48" i="1109"/>
  <c r="U6" i="1109"/>
  <c r="S4" i="1112"/>
  <c r="O42" i="1112"/>
  <c r="K23" i="1112"/>
  <c r="G18" i="1112"/>
  <c r="O42" i="1116"/>
  <c r="K35" i="1116"/>
  <c r="G30" i="1116"/>
  <c r="S31" i="1116"/>
  <c r="Q24" i="1180"/>
  <c r="I2" i="1180"/>
  <c r="U9" i="1180"/>
  <c r="M8" i="1180"/>
  <c r="S20" i="1182"/>
  <c r="O43" i="1182"/>
  <c r="K46" i="1182"/>
  <c r="G35" i="1182"/>
  <c r="O49" i="1173"/>
  <c r="K25" i="1173"/>
  <c r="S3" i="1173"/>
  <c r="G39" i="1173"/>
  <c r="P43" i="1171"/>
  <c r="U7" i="1171"/>
  <c r="K6" i="1171"/>
  <c r="O20" i="1176"/>
  <c r="G41" i="1176"/>
  <c r="K37" i="1176"/>
  <c r="S13" i="1176"/>
  <c r="Q30" i="1109"/>
  <c r="I19" i="1109"/>
  <c r="M47" i="1109"/>
  <c r="U5" i="1109"/>
  <c r="K47" i="1114"/>
  <c r="G42" i="1114"/>
  <c r="S3" i="1114"/>
  <c r="O41" i="1114"/>
  <c r="I3" i="1178"/>
  <c r="U8" i="1178"/>
  <c r="M36" i="1178"/>
  <c r="Q23" i="1178"/>
  <c r="I46" i="1181"/>
  <c r="U8" i="1181"/>
  <c r="M29" i="1181"/>
  <c r="Q39" i="1181"/>
  <c r="K32" i="1186"/>
  <c r="G34" i="1186"/>
  <c r="S47" i="1186"/>
  <c r="O7" i="1186"/>
  <c r="P42" i="1171"/>
  <c r="K5" i="1171"/>
  <c r="U6" i="1171"/>
  <c r="O20" i="1174"/>
  <c r="K26" i="1174"/>
  <c r="G5" i="1174"/>
  <c r="S2" i="1174"/>
  <c r="I13" i="1187"/>
  <c r="Q5" i="1187"/>
  <c r="M17" i="1187"/>
  <c r="U4" i="1187"/>
  <c r="I27" i="1111"/>
  <c r="M34" i="1111"/>
  <c r="Q34" i="1111"/>
  <c r="U4" i="1111"/>
  <c r="G28" i="1116"/>
  <c r="S29" i="1116"/>
  <c r="O40" i="1116"/>
  <c r="K33" i="1116"/>
  <c r="I45" i="1181"/>
  <c r="U7" i="1181"/>
  <c r="M28" i="1181"/>
  <c r="Q38" i="1181"/>
  <c r="O7" i="1185"/>
  <c r="G32" i="1185"/>
  <c r="S18" i="1185"/>
  <c r="K31" i="1185"/>
  <c r="K6" i="1170"/>
  <c r="P44" i="1170"/>
  <c r="U5" i="1170"/>
  <c r="O47" i="1172"/>
  <c r="K3" i="1172"/>
  <c r="G17" i="1172"/>
  <c r="S51" i="1172"/>
  <c r="S11" i="1176"/>
  <c r="G39" i="1176"/>
  <c r="K35" i="1176"/>
  <c r="O18" i="1176"/>
  <c r="I17" i="1109"/>
  <c r="Q28" i="1109"/>
  <c r="M45" i="1109"/>
  <c r="U3" i="1109"/>
  <c r="S51" i="1113"/>
  <c r="O42" i="1113"/>
  <c r="G26" i="1113"/>
  <c r="K31" i="1113"/>
  <c r="Q21" i="1178"/>
  <c r="U6" i="1178"/>
  <c r="M34" i="1178"/>
  <c r="I51" i="1178"/>
  <c r="O35" i="1183"/>
  <c r="K30" i="1183"/>
  <c r="G35" i="1183"/>
  <c r="S17" i="1183"/>
  <c r="K30" i="1185"/>
  <c r="O6" i="1185"/>
  <c r="G31" i="1185"/>
  <c r="S17" i="1185"/>
  <c r="U4" i="1171"/>
  <c r="P40" i="1171"/>
  <c r="K3" i="1171"/>
  <c r="S50" i="1174"/>
  <c r="G3" i="1174"/>
  <c r="K24" i="1174"/>
  <c r="O18" i="1174"/>
  <c r="U2" i="1107"/>
  <c r="Q3" i="1107"/>
  <c r="M3" i="1107"/>
  <c r="I49" i="1107"/>
  <c r="S50" i="1112"/>
  <c r="O38" i="1112"/>
  <c r="K19" i="1112"/>
  <c r="G14" i="1112"/>
  <c r="S27" i="1116"/>
  <c r="O38" i="1116"/>
  <c r="G26" i="1116"/>
  <c r="K31" i="1116"/>
  <c r="Q20" i="1180"/>
  <c r="I48" i="1180"/>
  <c r="U5" i="1180"/>
  <c r="M4" i="1180"/>
  <c r="O5" i="1185"/>
  <c r="G30" i="1185"/>
  <c r="S16" i="1185"/>
  <c r="K29" i="1185"/>
  <c r="P42" i="1170"/>
  <c r="U3" i="1170"/>
  <c r="K4" i="1170"/>
  <c r="O45" i="1172"/>
  <c r="K51" i="1172"/>
  <c r="G15" i="1172"/>
  <c r="S49" i="1172"/>
  <c r="K33" i="1176"/>
  <c r="O16" i="1176"/>
  <c r="G37" i="1176"/>
  <c r="S9" i="1176"/>
  <c r="M21" i="1110"/>
  <c r="Q21" i="1110"/>
  <c r="U51" i="1110"/>
  <c r="I14" i="1110"/>
  <c r="S49" i="1114"/>
  <c r="O37" i="1114"/>
  <c r="K43" i="1114"/>
  <c r="G38" i="1114"/>
  <c r="M19" i="1177"/>
  <c r="I36" i="1177"/>
  <c r="U4" i="1177"/>
  <c r="Q19" i="1177"/>
  <c r="I42" i="1181"/>
  <c r="U4" i="1181"/>
  <c r="M25" i="1181"/>
  <c r="Q35" i="1181"/>
  <c r="O30" i="1184"/>
  <c r="G34" i="1184"/>
  <c r="K50" i="1184"/>
  <c r="S15" i="1184"/>
  <c r="P38" i="1171"/>
  <c r="U2" i="1171"/>
  <c r="K51" i="1171"/>
  <c r="K22" i="1174"/>
  <c r="G51" i="1174"/>
  <c r="O16" i="1174"/>
  <c r="S48" i="1174"/>
  <c r="Q51" i="1187"/>
  <c r="M13" i="1187"/>
  <c r="U50" i="1187"/>
  <c r="I9" i="1187"/>
  <c r="S48" i="1112"/>
  <c r="O36" i="1112"/>
  <c r="K17" i="1112"/>
  <c r="G12" i="1112"/>
  <c r="S25" i="1116"/>
  <c r="K29" i="1116"/>
  <c r="O36" i="1116"/>
  <c r="G24" i="1116"/>
  <c r="Q18" i="1180"/>
  <c r="I46" i="1180"/>
  <c r="U3" i="1180"/>
  <c r="M2" i="1180"/>
  <c r="K27" i="1186"/>
  <c r="G29" i="1186"/>
  <c r="O2" i="1186"/>
  <c r="S42" i="1186"/>
  <c r="K22" i="1167"/>
  <c r="U51" i="1167"/>
  <c r="P23" i="1167"/>
  <c r="O43" i="1172"/>
  <c r="K49" i="1172"/>
  <c r="G13" i="1172"/>
  <c r="S47" i="1172"/>
  <c r="K14" i="1175"/>
  <c r="O6" i="1175"/>
  <c r="G28" i="1175"/>
  <c r="S47" i="1175"/>
  <c r="M29" i="1111"/>
  <c r="U49" i="1111"/>
  <c r="I22" i="1111"/>
  <c r="Q29" i="1111"/>
  <c r="S47" i="1114"/>
  <c r="O35" i="1114"/>
  <c r="G36" i="1114"/>
  <c r="K41" i="1114"/>
  <c r="Q17" i="1178"/>
  <c r="U2" i="1178"/>
  <c r="M30" i="1178"/>
  <c r="I47" i="1178"/>
  <c r="K26" i="1183"/>
  <c r="O31" i="1183"/>
  <c r="G31" i="1183"/>
  <c r="S13" i="1183"/>
  <c r="K26" i="1186"/>
  <c r="G28" i="1186"/>
  <c r="S41" i="1186"/>
  <c r="O51" i="1186"/>
  <c r="U50" i="1168"/>
  <c r="K39" i="1168"/>
  <c r="P22" i="1168"/>
  <c r="K20" i="1174"/>
  <c r="G49" i="1174"/>
  <c r="O14" i="1174"/>
  <c r="S46" i="1174"/>
  <c r="I7" i="1187"/>
  <c r="Q49" i="1187"/>
  <c r="M11" i="1187"/>
  <c r="U48" i="1187"/>
  <c r="S46" i="1112"/>
  <c r="O34" i="1112"/>
  <c r="K15" i="1112"/>
  <c r="G10" i="1112"/>
  <c r="S23" i="1116"/>
  <c r="O34" i="1116"/>
  <c r="K27" i="1116"/>
  <c r="G22" i="1116"/>
  <c r="U51" i="1178"/>
  <c r="I46" i="1178"/>
  <c r="M29" i="1178"/>
  <c r="Q16" i="1178"/>
  <c r="S12" i="1182"/>
  <c r="G27" i="1182"/>
  <c r="O35" i="1182"/>
  <c r="K38" i="1182"/>
  <c r="U49" i="1168"/>
  <c r="P21" i="1168"/>
  <c r="K38" i="1168"/>
  <c r="O41" i="1172"/>
  <c r="K47" i="1172"/>
  <c r="G11" i="1172"/>
  <c r="S45" i="1172"/>
  <c r="K29" i="1176"/>
  <c r="O12" i="1176"/>
  <c r="G33" i="1176"/>
  <c r="S5" i="1176"/>
  <c r="I10" i="1110"/>
  <c r="Q17" i="1110"/>
  <c r="M17" i="1110"/>
  <c r="U47" i="1110"/>
  <c r="S45" i="1114"/>
  <c r="K39" i="1114"/>
  <c r="G34" i="1114"/>
  <c r="O33" i="1114"/>
  <c r="M15" i="1177"/>
  <c r="I32" i="1177"/>
  <c r="U50" i="1177"/>
  <c r="Q15" i="1177"/>
  <c r="G29" i="1183"/>
  <c r="S11" i="1183"/>
  <c r="K24" i="1183"/>
  <c r="O29" i="1183"/>
  <c r="O50" i="1185"/>
  <c r="S11" i="1185"/>
  <c r="K24" i="1185"/>
  <c r="G25" i="1185"/>
  <c r="K37" i="1168"/>
  <c r="P20" i="1168"/>
  <c r="U48" i="1168"/>
  <c r="K18" i="1174"/>
  <c r="G47" i="1174"/>
  <c r="O12" i="1174"/>
  <c r="S44" i="1174"/>
  <c r="M38" i="1109"/>
  <c r="U46" i="1109"/>
  <c r="I10" i="1109"/>
  <c r="Q21" i="1109"/>
  <c r="S44" i="1112"/>
  <c r="O32" i="1112"/>
  <c r="K13" i="1112"/>
  <c r="G8" i="1112"/>
  <c r="S21" i="1116"/>
  <c r="O32" i="1116"/>
  <c r="K25" i="1116"/>
  <c r="G20" i="1116"/>
  <c r="M14" i="1179"/>
  <c r="U49" i="1179"/>
  <c r="I41" i="1179"/>
  <c r="Q46" i="1179"/>
  <c r="O25" i="1184"/>
  <c r="G29" i="1184"/>
  <c r="S10" i="1184"/>
  <c r="K45" i="1184"/>
  <c r="K18" i="1167"/>
  <c r="U47" i="1167"/>
  <c r="P19" i="1167"/>
  <c r="O39" i="1172"/>
  <c r="K45" i="1172"/>
  <c r="G9" i="1172"/>
  <c r="S43" i="1172"/>
  <c r="K27" i="1176"/>
  <c r="G31" i="1176"/>
  <c r="O10" i="1176"/>
  <c r="S3" i="1176"/>
  <c r="I8" i="1110"/>
  <c r="Q15" i="1110"/>
  <c r="M15" i="1110"/>
  <c r="U45" i="1110"/>
  <c r="S43" i="1114"/>
  <c r="O31" i="1114"/>
  <c r="K37" i="1114"/>
  <c r="G32" i="1114"/>
  <c r="U48" i="1178"/>
  <c r="M26" i="1178"/>
  <c r="I43" i="1178"/>
  <c r="Q13" i="1178"/>
  <c r="K22" i="1183"/>
  <c r="O27" i="1183"/>
  <c r="G27" i="1183"/>
  <c r="S9" i="1183"/>
  <c r="G24" i="1186"/>
  <c r="K22" i="1186"/>
  <c r="S37" i="1186"/>
  <c r="O47" i="1186"/>
  <c r="U46" i="1169"/>
  <c r="P30" i="1169"/>
  <c r="K44" i="1169"/>
  <c r="K16" i="1174"/>
  <c r="G45" i="1174"/>
  <c r="O10" i="1174"/>
  <c r="S42" i="1174"/>
  <c r="M36" i="1109"/>
  <c r="U44" i="1109"/>
  <c r="I8" i="1109"/>
  <c r="Q19" i="1109"/>
  <c r="I17" i="1111"/>
  <c r="Q24" i="1111"/>
  <c r="M24" i="1111"/>
  <c r="U44" i="1111"/>
  <c r="S19" i="1116"/>
  <c r="O30" i="1116"/>
  <c r="K23" i="1116"/>
  <c r="G18" i="1116"/>
  <c r="Q44" i="1179"/>
  <c r="M12" i="1179"/>
  <c r="U47" i="1179"/>
  <c r="I39" i="1179"/>
  <c r="S8" i="1182"/>
  <c r="G23" i="1182"/>
  <c r="K34" i="1182"/>
  <c r="O31" i="1182"/>
  <c r="P17" i="1167"/>
  <c r="K16" i="1167"/>
  <c r="U45" i="1167"/>
  <c r="K15" i="1174"/>
  <c r="O9" i="1174"/>
  <c r="G44" i="1174"/>
  <c r="S41" i="1174"/>
  <c r="K25" i="1176"/>
  <c r="G29" i="1176"/>
  <c r="O8" i="1176"/>
  <c r="S51" i="1176"/>
  <c r="M35" i="1109"/>
  <c r="U43" i="1109"/>
  <c r="I7" i="1109"/>
  <c r="Q18" i="1109"/>
  <c r="S41" i="1114"/>
  <c r="O29" i="1114"/>
  <c r="K35" i="1114"/>
  <c r="G30" i="1114"/>
  <c r="M11" i="1177"/>
  <c r="I28" i="1177"/>
  <c r="U46" i="1177"/>
  <c r="Q11" i="1177"/>
  <c r="O22" i="1184"/>
  <c r="G26" i="1184"/>
  <c r="K42" i="1184"/>
  <c r="S7" i="1184"/>
  <c r="O45" i="1186"/>
  <c r="K20" i="1186"/>
  <c r="S35" i="1186"/>
  <c r="G22" i="1186"/>
  <c r="K42" i="1169"/>
  <c r="U44" i="1169"/>
  <c r="P28" i="1169"/>
  <c r="K12" i="1173"/>
  <c r="O36" i="1173"/>
  <c r="G26" i="1173"/>
  <c r="S40" i="1173"/>
  <c r="M5" i="1187"/>
  <c r="U42" i="1187"/>
  <c r="I51" i="1187"/>
  <c r="Q43" i="1187"/>
  <c r="S40" i="1112"/>
  <c r="O28" i="1112"/>
  <c r="K9" i="1112"/>
  <c r="G4" i="1112"/>
  <c r="S17" i="1116"/>
  <c r="O28" i="1116"/>
  <c r="K21" i="1116"/>
  <c r="G16" i="1116"/>
  <c r="U45" i="1178"/>
  <c r="M23" i="1178"/>
  <c r="Q10" i="1178"/>
  <c r="I40" i="1178"/>
  <c r="K41" i="1184"/>
  <c r="S6" i="1184"/>
  <c r="G25" i="1184"/>
  <c r="O21" i="1184"/>
  <c r="U43" i="1170"/>
  <c r="K44" i="1170"/>
  <c r="P32" i="1170"/>
  <c r="O35" i="1172"/>
  <c r="K41" i="1172"/>
  <c r="G5" i="1172"/>
  <c r="S39" i="1172"/>
  <c r="K23" i="1176"/>
  <c r="G27" i="1176"/>
  <c r="O6" i="1176"/>
  <c r="S49" i="1176"/>
  <c r="I4" i="1110"/>
  <c r="Q11" i="1110"/>
  <c r="M11" i="1110"/>
  <c r="U41" i="1110"/>
  <c r="S39" i="1114"/>
  <c r="O27" i="1114"/>
  <c r="K33" i="1114"/>
  <c r="G28" i="1114"/>
  <c r="U44" i="1178"/>
  <c r="M22" i="1178"/>
  <c r="I39" i="1178"/>
  <c r="Q9" i="1178"/>
  <c r="U44" i="1181"/>
  <c r="M15" i="1181"/>
  <c r="I32" i="1181"/>
  <c r="Q25" i="1181"/>
  <c r="O43" i="1186"/>
  <c r="S33" i="1186"/>
  <c r="K18" i="1186"/>
  <c r="G20" i="1186"/>
  <c r="U42" i="1169"/>
  <c r="P26" i="1169"/>
  <c r="K40" i="1169"/>
  <c r="K12" i="1174"/>
  <c r="G41" i="1174"/>
  <c r="O6" i="1174"/>
  <c r="S38" i="1174"/>
  <c r="M3" i="1187"/>
  <c r="U40" i="1187"/>
  <c r="I49" i="1187"/>
  <c r="Q41" i="1187"/>
  <c r="S38" i="1112"/>
  <c r="O26" i="1112"/>
  <c r="K7" i="1112"/>
  <c r="G2" i="1112"/>
  <c r="S15" i="1116"/>
  <c r="O26" i="1116"/>
  <c r="K19" i="1116"/>
  <c r="G14" i="1116"/>
  <c r="I35" i="1179"/>
  <c r="Q40" i="1179"/>
  <c r="M8" i="1179"/>
  <c r="U43" i="1179"/>
  <c r="K17" i="1183"/>
  <c r="S4" i="1183"/>
  <c r="O22" i="1183"/>
  <c r="G22" i="1183"/>
  <c r="K11" i="1174"/>
  <c r="O5" i="1174"/>
  <c r="G40" i="1174"/>
  <c r="S37" i="1174"/>
  <c r="U41" i="1170"/>
  <c r="P30" i="1170"/>
  <c r="K42" i="1170"/>
  <c r="K21" i="1176"/>
  <c r="G25" i="1176"/>
  <c r="O4" i="1176"/>
  <c r="S47" i="1176"/>
  <c r="U39" i="1110"/>
  <c r="I2" i="1110"/>
  <c r="M9" i="1110"/>
  <c r="Q9" i="1110"/>
  <c r="S37" i="1114"/>
  <c r="G26" i="1114"/>
  <c r="O25" i="1114"/>
  <c r="K31" i="1114"/>
  <c r="M7" i="1177"/>
  <c r="I24" i="1177"/>
  <c r="U42" i="1177"/>
  <c r="Q7" i="1177"/>
  <c r="K38" i="1184"/>
  <c r="O18" i="1184"/>
  <c r="G22" i="1184"/>
  <c r="S3" i="1184"/>
  <c r="K16" i="1186"/>
  <c r="G18" i="1186"/>
  <c r="S31" i="1186"/>
  <c r="O41" i="1186"/>
  <c r="U40" i="1171"/>
  <c r="P26" i="1171"/>
  <c r="K39" i="1171"/>
  <c r="K8" i="1173"/>
  <c r="O32" i="1173"/>
  <c r="G22" i="1173"/>
  <c r="S36" i="1173"/>
  <c r="Q13" i="1109"/>
  <c r="M30" i="1109"/>
  <c r="I2" i="1109"/>
  <c r="U38" i="1109"/>
  <c r="Q18" i="1111"/>
  <c r="M18" i="1111"/>
  <c r="U38" i="1111"/>
  <c r="I11" i="1111"/>
  <c r="G12" i="1116"/>
  <c r="O24" i="1116"/>
  <c r="K17" i="1116"/>
  <c r="S13" i="1116"/>
  <c r="K15" i="1183"/>
  <c r="O20" i="1183"/>
  <c r="G20" i="1183"/>
  <c r="S2" i="1183"/>
  <c r="K37" i="1184"/>
  <c r="G21" i="1184"/>
  <c r="S2" i="1184"/>
  <c r="O17" i="1184"/>
  <c r="K38" i="1171"/>
  <c r="U39" i="1171"/>
  <c r="P25" i="1171"/>
  <c r="O31" i="1172"/>
  <c r="K37" i="1172"/>
  <c r="G51" i="1172"/>
  <c r="S35" i="1172"/>
  <c r="G23" i="1176"/>
  <c r="K19" i="1176"/>
  <c r="S45" i="1176"/>
  <c r="O2" i="1176"/>
  <c r="U37" i="1110"/>
  <c r="M7" i="1110"/>
  <c r="I50" i="1110"/>
  <c r="Q7" i="1110"/>
  <c r="S35" i="1114"/>
  <c r="O23" i="1114"/>
  <c r="K29" i="1114"/>
  <c r="G24" i="1114"/>
  <c r="Q5" i="1178"/>
  <c r="U40" i="1178"/>
  <c r="I35" i="1178"/>
  <c r="M18" i="1178"/>
  <c r="I28" i="1181"/>
  <c r="M11" i="1181"/>
  <c r="Q21" i="1181"/>
  <c r="U40" i="1181"/>
  <c r="S29" i="1186"/>
  <c r="G16" i="1186"/>
  <c r="K14" i="1186"/>
  <c r="O39" i="1186"/>
  <c r="G20" i="1173"/>
  <c r="O30" i="1173"/>
  <c r="K6" i="1173"/>
  <c r="S34" i="1173"/>
  <c r="G37" i="1174"/>
  <c r="O2" i="1174"/>
  <c r="K8" i="1174"/>
  <c r="S34" i="1174"/>
  <c r="U36" i="1109"/>
  <c r="Q11" i="1109"/>
  <c r="M28" i="1109"/>
  <c r="I50" i="1109"/>
  <c r="Q16" i="1111"/>
  <c r="M16" i="1111"/>
  <c r="U36" i="1111"/>
  <c r="I9" i="1111"/>
  <c r="G10" i="1116"/>
  <c r="O22" i="1116"/>
  <c r="K15" i="1116"/>
  <c r="S11" i="1116"/>
  <c r="Q4" i="1178"/>
  <c r="U39" i="1178"/>
  <c r="I34" i="1178"/>
  <c r="M17" i="1178"/>
  <c r="S50" i="1183"/>
  <c r="O18" i="1183"/>
  <c r="K13" i="1183"/>
  <c r="G18" i="1183"/>
  <c r="P23" i="1171"/>
  <c r="K36" i="1171"/>
  <c r="U37" i="1171"/>
  <c r="U37" i="1168"/>
  <c r="P9" i="1168"/>
  <c r="K26" i="1168"/>
  <c r="G21" i="1176"/>
  <c r="O50" i="1176"/>
  <c r="K17" i="1176"/>
  <c r="S43" i="1176"/>
  <c r="U35" i="1110"/>
  <c r="M5" i="1110"/>
  <c r="I48" i="1110"/>
  <c r="Q5" i="1110"/>
  <c r="S33" i="1114"/>
  <c r="K27" i="1114"/>
  <c r="O21" i="1114"/>
  <c r="G22" i="1114"/>
  <c r="Q3" i="1180"/>
  <c r="M37" i="1180"/>
  <c r="U38" i="1180"/>
  <c r="I31" i="1180"/>
  <c r="K34" i="1184"/>
  <c r="O14" i="1184"/>
  <c r="G18" i="1184"/>
  <c r="S49" i="1184"/>
  <c r="S49" i="1185"/>
  <c r="O38" i="1185"/>
  <c r="K12" i="1185"/>
  <c r="G13" i="1185"/>
  <c r="U36" i="1170"/>
  <c r="P25" i="1170"/>
  <c r="K37" i="1170"/>
  <c r="S32" i="1174"/>
  <c r="O50" i="1174"/>
  <c r="G35" i="1174"/>
  <c r="K6" i="1174"/>
  <c r="Q9" i="1109"/>
  <c r="M26" i="1109"/>
  <c r="U34" i="1109"/>
  <c r="I48" i="1109"/>
  <c r="Q14" i="1111"/>
  <c r="M14" i="1111"/>
  <c r="U34" i="1111"/>
  <c r="I7" i="1111"/>
  <c r="K13" i="1116"/>
  <c r="O20" i="1116"/>
  <c r="S9" i="1116"/>
  <c r="G8" i="1116"/>
  <c r="M36" i="1180"/>
  <c r="Q2" i="1180"/>
  <c r="U37" i="1180"/>
  <c r="I30" i="1180"/>
  <c r="O16" i="1183"/>
  <c r="K11" i="1183"/>
  <c r="G16" i="1183"/>
  <c r="S48" i="1183"/>
  <c r="U35" i="1169"/>
  <c r="K33" i="1169"/>
  <c r="P19" i="1169"/>
  <c r="O27" i="1172"/>
  <c r="K33" i="1172"/>
  <c r="G47" i="1172"/>
  <c r="S31" i="1172"/>
  <c r="O49" i="1174"/>
  <c r="G34" i="1174"/>
  <c r="S31" i="1174"/>
  <c r="K5" i="1174"/>
  <c r="U33" i="1110"/>
  <c r="I46" i="1110"/>
  <c r="Q3" i="1110"/>
  <c r="M3" i="1110"/>
  <c r="K25" i="1114"/>
  <c r="O19" i="1114"/>
  <c r="S31" i="1114"/>
  <c r="G20" i="1114"/>
  <c r="Q51" i="1178"/>
  <c r="U36" i="1178"/>
  <c r="I31" i="1178"/>
  <c r="M14" i="1178"/>
  <c r="K10" i="1183"/>
  <c r="O15" i="1183"/>
  <c r="G15" i="1183"/>
  <c r="S47" i="1183"/>
  <c r="S47" i="1185"/>
  <c r="K10" i="1185"/>
  <c r="O36" i="1185"/>
  <c r="G11" i="1185"/>
  <c r="U34" i="1169"/>
  <c r="P18" i="1169"/>
  <c r="K32" i="1169"/>
  <c r="G16" i="1173"/>
  <c r="O26" i="1173"/>
  <c r="K2" i="1173"/>
  <c r="S30" i="1173"/>
  <c r="Q7" i="1109"/>
  <c r="M24" i="1109"/>
  <c r="U32" i="1109"/>
  <c r="I46" i="1109"/>
  <c r="Q12" i="1111"/>
  <c r="M12" i="1111"/>
  <c r="U32" i="1111"/>
  <c r="I5" i="1111"/>
  <c r="K11" i="1116"/>
  <c r="O18" i="1116"/>
  <c r="G6" i="1116"/>
  <c r="S7" i="1116"/>
  <c r="Q32" i="1179"/>
  <c r="U35" i="1179"/>
  <c r="I27" i="1179"/>
  <c r="M50" i="1179"/>
  <c r="G11" i="1182"/>
  <c r="S46" i="1182"/>
  <c r="O19" i="1182"/>
  <c r="K22" i="1182"/>
  <c r="U33" i="1170"/>
  <c r="P22" i="1170"/>
  <c r="K34" i="1170"/>
  <c r="K32" i="1171"/>
  <c r="P19" i="1171"/>
  <c r="U33" i="1171"/>
  <c r="S39" i="1176"/>
  <c r="O46" i="1176"/>
  <c r="K13" i="1176"/>
  <c r="G17" i="1176"/>
  <c r="U31" i="1110"/>
  <c r="I44" i="1110"/>
  <c r="Q51" i="1110"/>
  <c r="M51" i="1110"/>
  <c r="K23" i="1114"/>
  <c r="O17" i="1114"/>
  <c r="G18" i="1114"/>
  <c r="S29" i="1114"/>
  <c r="Q49" i="1178"/>
  <c r="U34" i="1178"/>
  <c r="I29" i="1178"/>
  <c r="M12" i="1178"/>
  <c r="O18" i="1182"/>
  <c r="S45" i="1182"/>
  <c r="K21" i="1182"/>
  <c r="G10" i="1182"/>
  <c r="K8" i="1186"/>
  <c r="O33" i="1186"/>
  <c r="G10" i="1186"/>
  <c r="S23" i="1186"/>
  <c r="U32" i="1170"/>
  <c r="P21" i="1170"/>
  <c r="K33" i="1170"/>
  <c r="G14" i="1173"/>
  <c r="O24" i="1173"/>
  <c r="K50" i="1173"/>
  <c r="S28" i="1173"/>
  <c r="Q5" i="1109"/>
  <c r="M22" i="1109"/>
  <c r="U30" i="1109"/>
  <c r="I44" i="1109"/>
  <c r="Q10" i="1111"/>
  <c r="M10" i="1111"/>
  <c r="U30" i="1111"/>
  <c r="I3" i="1111"/>
  <c r="K9" i="1116"/>
  <c r="O16" i="1116"/>
  <c r="S5" i="1116"/>
  <c r="G4" i="1116"/>
  <c r="Q14" i="1181"/>
  <c r="I21" i="1181"/>
  <c r="U33" i="1181"/>
  <c r="M4" i="1181"/>
  <c r="K29" i="1184"/>
  <c r="O9" i="1184"/>
  <c r="G13" i="1184"/>
  <c r="S44" i="1184"/>
  <c r="U31" i="1170"/>
  <c r="K32" i="1170"/>
  <c r="P20" i="1170"/>
  <c r="U31" i="1168"/>
  <c r="P3" i="1168"/>
  <c r="K20" i="1168"/>
  <c r="G15" i="1176"/>
  <c r="S37" i="1176"/>
  <c r="K11" i="1176"/>
  <c r="O44" i="1176"/>
  <c r="U29" i="1110"/>
  <c r="I42" i="1110"/>
  <c r="Q49" i="1110"/>
  <c r="M49" i="1110"/>
  <c r="K21" i="1114"/>
  <c r="O15" i="1114"/>
  <c r="G16" i="1114"/>
  <c r="S27" i="1114"/>
  <c r="Q47" i="1178"/>
  <c r="U32" i="1178"/>
  <c r="I27" i="1178"/>
  <c r="M10" i="1178"/>
  <c r="O8" i="1184"/>
  <c r="K28" i="1184"/>
  <c r="G12" i="1184"/>
  <c r="S43" i="1184"/>
  <c r="S43" i="1185"/>
  <c r="K6" i="1185"/>
  <c r="O32" i="1185"/>
  <c r="G7" i="1185"/>
  <c r="K29" i="1171"/>
  <c r="U30" i="1171"/>
  <c r="P16" i="1171"/>
  <c r="G12" i="1173"/>
  <c r="O22" i="1173"/>
  <c r="K48" i="1173"/>
  <c r="S26" i="1173"/>
  <c r="Q29" i="1187"/>
  <c r="M41" i="1187"/>
  <c r="I37" i="1187"/>
  <c r="U28" i="1187"/>
  <c r="U28" i="1110"/>
  <c r="Q48" i="1110"/>
  <c r="M48" i="1110"/>
  <c r="I41" i="1110"/>
  <c r="O14" i="1116"/>
  <c r="K7" i="1116"/>
  <c r="S3" i="1116"/>
  <c r="G2" i="1116"/>
  <c r="Q28" i="1179"/>
  <c r="I23" i="1179"/>
  <c r="U31" i="1179"/>
  <c r="M46" i="1179"/>
  <c r="S42" i="1182"/>
  <c r="O15" i="1182"/>
  <c r="K18" i="1182"/>
  <c r="G7" i="1182"/>
  <c r="G28" i="1174"/>
  <c r="O43" i="1174"/>
  <c r="K49" i="1174"/>
  <c r="S25" i="1174"/>
  <c r="P13" i="1169"/>
  <c r="U29" i="1169"/>
  <c r="K27" i="1169"/>
  <c r="G13" i="1176"/>
  <c r="O42" i="1176"/>
  <c r="K9" i="1176"/>
  <c r="S35" i="1176"/>
  <c r="Q7" i="1111"/>
  <c r="M7" i="1111"/>
  <c r="U27" i="1111"/>
  <c r="I50" i="1111"/>
  <c r="K19" i="1114"/>
  <c r="O13" i="1114"/>
  <c r="G14" i="1114"/>
  <c r="S25" i="1114"/>
  <c r="Q45" i="1178"/>
  <c r="I25" i="1178"/>
  <c r="U30" i="1178"/>
  <c r="M8" i="1178"/>
  <c r="Q45" i="1180"/>
  <c r="U30" i="1180"/>
  <c r="I23" i="1180"/>
  <c r="M29" i="1180"/>
  <c r="K4" i="1186"/>
  <c r="G6" i="1186"/>
  <c r="S19" i="1186"/>
  <c r="O29" i="1186"/>
  <c r="G12" i="1176"/>
  <c r="S34" i="1176"/>
  <c r="K8" i="1176"/>
  <c r="O41" i="1176"/>
  <c r="G10" i="1173"/>
  <c r="O20" i="1173"/>
  <c r="K46" i="1173"/>
  <c r="S24" i="1173"/>
  <c r="Q27" i="1187"/>
  <c r="M39" i="1187"/>
  <c r="I35" i="1187"/>
  <c r="U26" i="1187"/>
  <c r="U26" i="1110"/>
  <c r="Q46" i="1110"/>
  <c r="M46" i="1110"/>
  <c r="I39" i="1110"/>
  <c r="O12" i="1116"/>
  <c r="K5" i="1116"/>
  <c r="S51" i="1116"/>
  <c r="G50" i="1116"/>
  <c r="Q10" i="1181"/>
  <c r="I17" i="1181"/>
  <c r="U29" i="1181"/>
  <c r="M50" i="1181"/>
  <c r="K25" i="1184"/>
  <c r="O5" i="1184"/>
  <c r="G9" i="1184"/>
  <c r="S40" i="1184"/>
  <c r="P49" i="1168"/>
  <c r="U27" i="1168"/>
  <c r="K16" i="1168"/>
  <c r="K28" i="1170"/>
  <c r="U27" i="1170"/>
  <c r="P16" i="1170"/>
  <c r="G11" i="1176"/>
  <c r="O40" i="1176"/>
  <c r="K7" i="1176"/>
  <c r="S33" i="1176"/>
  <c r="Q5" i="1111"/>
  <c r="M5" i="1111"/>
  <c r="U25" i="1111"/>
  <c r="I48" i="1111"/>
  <c r="K17" i="1114"/>
  <c r="O11" i="1114"/>
  <c r="S23" i="1114"/>
  <c r="G12" i="1114"/>
  <c r="Q43" i="1178"/>
  <c r="U28" i="1178"/>
  <c r="I23" i="1178"/>
  <c r="M6" i="1178"/>
  <c r="Q43" i="1180"/>
  <c r="U28" i="1180"/>
  <c r="I21" i="1180"/>
  <c r="M27" i="1180"/>
  <c r="K2" i="1186"/>
  <c r="O27" i="1186"/>
  <c r="G4" i="1186"/>
  <c r="S17" i="1186"/>
  <c r="P48" i="1168"/>
  <c r="K15" i="1168"/>
  <c r="U26" i="1168"/>
  <c r="G25" i="1174"/>
  <c r="O40" i="1174"/>
  <c r="K46" i="1174"/>
  <c r="S22" i="1174"/>
  <c r="U24" i="1109"/>
  <c r="M16" i="1109"/>
  <c r="I38" i="1109"/>
  <c r="Q49" i="1109"/>
  <c r="S22" i="1112"/>
  <c r="O10" i="1112"/>
  <c r="K41" i="1112"/>
  <c r="G36" i="1112"/>
  <c r="O10" i="1116"/>
  <c r="K3" i="1116"/>
  <c r="S49" i="1116"/>
  <c r="G48" i="1116"/>
  <c r="Q24" i="1179"/>
  <c r="U27" i="1179"/>
  <c r="I19" i="1179"/>
  <c r="M42" i="1179"/>
  <c r="S38" i="1184"/>
  <c r="K23" i="1184"/>
  <c r="O3" i="1184"/>
  <c r="G7" i="1184"/>
  <c r="U25" i="1167"/>
  <c r="P47" i="1167"/>
  <c r="K46" i="1167"/>
  <c r="P47" i="1168"/>
  <c r="U25" i="1168"/>
  <c r="K14" i="1168"/>
  <c r="G9" i="1176"/>
  <c r="O38" i="1176"/>
  <c r="K5" i="1176"/>
  <c r="S31" i="1176"/>
  <c r="U23" i="1110"/>
  <c r="Q43" i="1110"/>
  <c r="M43" i="1110"/>
  <c r="I36" i="1110"/>
  <c r="K15" i="1114"/>
  <c r="O9" i="1114"/>
  <c r="G10" i="1114"/>
  <c r="S21" i="1114"/>
  <c r="Q41" i="1178"/>
  <c r="U26" i="1178"/>
  <c r="I21" i="1178"/>
  <c r="M4" i="1178"/>
  <c r="Q7" i="1181"/>
  <c r="U26" i="1181"/>
  <c r="I14" i="1181"/>
  <c r="M47" i="1181"/>
  <c r="G2" i="1182"/>
  <c r="S37" i="1182"/>
  <c r="O10" i="1182"/>
  <c r="K13" i="1182"/>
  <c r="P8" i="1169"/>
  <c r="U24" i="1169"/>
  <c r="K22" i="1169"/>
  <c r="G23" i="1174"/>
  <c r="O38" i="1174"/>
  <c r="S20" i="1174"/>
  <c r="K44" i="1174"/>
  <c r="Q23" i="1187"/>
  <c r="M35" i="1187"/>
  <c r="U22" i="1187"/>
  <c r="I31" i="1187"/>
  <c r="S20" i="1112"/>
  <c r="O8" i="1112"/>
  <c r="K39" i="1112"/>
  <c r="G34" i="1112"/>
  <c r="O8" i="1116"/>
  <c r="K51" i="1116"/>
  <c r="G46" i="1116"/>
  <c r="S47" i="1116"/>
  <c r="S36" i="1184"/>
  <c r="K21" i="1184"/>
  <c r="O51" i="1184"/>
  <c r="G5" i="1184"/>
  <c r="G51" i="1182"/>
  <c r="S36" i="1182"/>
  <c r="O9" i="1182"/>
  <c r="K12" i="1182"/>
  <c r="P45" i="1168"/>
  <c r="U23" i="1168"/>
  <c r="K12" i="1168"/>
  <c r="P12" i="1170"/>
  <c r="U23" i="1170"/>
  <c r="K24" i="1170"/>
  <c r="G7" i="1176"/>
  <c r="S29" i="1176"/>
  <c r="O36" i="1176"/>
  <c r="K3" i="1176"/>
  <c r="U21" i="1110"/>
  <c r="Q41" i="1110"/>
  <c r="M41" i="1110"/>
  <c r="I34" i="1110"/>
  <c r="G42" i="1115"/>
  <c r="O27" i="1115"/>
  <c r="S39" i="1115"/>
  <c r="K17" i="1115"/>
  <c r="Q39" i="1178"/>
  <c r="I19" i="1178"/>
  <c r="U24" i="1178"/>
  <c r="M2" i="1178"/>
  <c r="Q5" i="1181"/>
  <c r="U24" i="1181"/>
  <c r="I12" i="1181"/>
  <c r="M45" i="1181"/>
  <c r="K48" i="1185"/>
  <c r="S35" i="1185"/>
  <c r="O24" i="1185"/>
  <c r="G49" i="1185"/>
  <c r="G4" i="1173"/>
  <c r="O14" i="1173"/>
  <c r="S18" i="1173"/>
  <c r="K40" i="1173"/>
  <c r="O14" i="1172"/>
  <c r="K20" i="1172"/>
  <c r="G34" i="1172"/>
  <c r="S18" i="1172"/>
  <c r="Q21" i="1187"/>
  <c r="M33" i="1187"/>
  <c r="I29" i="1187"/>
  <c r="U20" i="1187"/>
  <c r="S18" i="1112"/>
  <c r="O6" i="1112"/>
  <c r="K37" i="1112"/>
  <c r="G32" i="1112"/>
  <c r="O6" i="1116"/>
  <c r="K49" i="1116"/>
  <c r="G44" i="1116"/>
  <c r="S45" i="1116"/>
  <c r="U23" i="1179"/>
  <c r="I15" i="1179"/>
  <c r="M38" i="1179"/>
  <c r="Q20" i="1179"/>
  <c r="G49" i="1182"/>
  <c r="S34" i="1182"/>
  <c r="O7" i="1182"/>
  <c r="K10" i="1182"/>
  <c r="U21" i="1167"/>
  <c r="P43" i="1167"/>
  <c r="K42" i="1167"/>
  <c r="P43" i="1168"/>
  <c r="U21" i="1168"/>
  <c r="K10" i="1168"/>
  <c r="G5" i="1176"/>
  <c r="O34" i="1176"/>
  <c r="S27" i="1176"/>
  <c r="K51" i="1176"/>
  <c r="U19" i="1110"/>
  <c r="Q39" i="1110"/>
  <c r="M39" i="1110"/>
  <c r="I32" i="1110"/>
  <c r="K11" i="1114"/>
  <c r="O5" i="1114"/>
  <c r="S17" i="1114"/>
  <c r="G6" i="1114"/>
  <c r="M50" i="1178"/>
  <c r="U22" i="1178"/>
  <c r="I17" i="1178"/>
  <c r="Q37" i="1178"/>
  <c r="S33" i="1184"/>
  <c r="K18" i="1184"/>
  <c r="O48" i="1184"/>
  <c r="G2" i="1184"/>
  <c r="G48" i="1186"/>
  <c r="K46" i="1186"/>
  <c r="O21" i="1186"/>
  <c r="S11" i="1186"/>
  <c r="K33" i="1175"/>
  <c r="G47" i="1175"/>
  <c r="O25" i="1175"/>
  <c r="S16" i="1175"/>
  <c r="K38" i="1173"/>
  <c r="O12" i="1173"/>
  <c r="G2" i="1173"/>
  <c r="S16" i="1173"/>
  <c r="U19" i="1167"/>
  <c r="P41" i="1167"/>
  <c r="K40" i="1167"/>
  <c r="P8" i="1170"/>
  <c r="U19" i="1170"/>
  <c r="K20" i="1170"/>
  <c r="G3" i="1176"/>
  <c r="S25" i="1176"/>
  <c r="K49" i="1176"/>
  <c r="O32" i="1176"/>
  <c r="P40" i="1168"/>
  <c r="K7" i="1168"/>
  <c r="U18" i="1168"/>
  <c r="G17" i="1174"/>
  <c r="O32" i="1174"/>
  <c r="K38" i="1174"/>
  <c r="S14" i="1174"/>
  <c r="U16" i="1109"/>
  <c r="I30" i="1109"/>
  <c r="M8" i="1109"/>
  <c r="Q41" i="1109"/>
  <c r="S14" i="1112"/>
  <c r="O2" i="1112"/>
  <c r="K33" i="1112"/>
  <c r="G28" i="1112"/>
  <c r="O2" i="1116"/>
  <c r="G40" i="1116"/>
  <c r="S41" i="1116"/>
  <c r="K45" i="1116"/>
  <c r="O40" i="1168"/>
  <c r="J23" i="1168"/>
  <c r="T18" i="1168"/>
  <c r="F2" i="1176"/>
  <c r="N31" i="1176"/>
  <c r="J38" i="1176"/>
  <c r="R15" i="1176"/>
  <c r="J15" i="1172"/>
  <c r="F29" i="1172"/>
  <c r="N9" i="1172"/>
  <c r="R4" i="1172"/>
  <c r="O51" i="1169"/>
  <c r="J31" i="1169"/>
  <c r="T17" i="1169"/>
  <c r="J37" i="1176"/>
  <c r="R14" i="1176"/>
  <c r="F51" i="1176"/>
  <c r="N30" i="1176"/>
  <c r="L6" i="1111"/>
  <c r="P45" i="1111"/>
  <c r="T15" i="1111"/>
  <c r="H38" i="1111"/>
  <c r="J19" i="1114"/>
  <c r="F2" i="1114"/>
  <c r="R13" i="1114"/>
  <c r="N13" i="1114"/>
  <c r="P15" i="1179"/>
  <c r="T18" i="1179"/>
  <c r="H43" i="1179"/>
  <c r="L33" i="1179"/>
  <c r="R37" i="1183"/>
  <c r="F47" i="1183"/>
  <c r="J20" i="1183"/>
  <c r="N47" i="1183"/>
  <c r="F43" i="1185"/>
  <c r="N18" i="1185"/>
  <c r="R8" i="1185"/>
  <c r="J4" i="1185"/>
  <c r="O2" i="1171"/>
  <c r="J31" i="1171"/>
  <c r="T16" i="1171"/>
  <c r="F43" i="1174"/>
  <c r="R3" i="1174"/>
  <c r="J51" i="1174"/>
  <c r="N30" i="1174"/>
  <c r="L12" i="1187"/>
  <c r="T14" i="1187"/>
  <c r="H23" i="1187"/>
  <c r="P15" i="1187"/>
  <c r="R12" i="1112"/>
  <c r="N12" i="1112"/>
  <c r="J43" i="1112"/>
  <c r="F26" i="1112"/>
  <c r="R39" i="1116"/>
  <c r="N12" i="1116"/>
  <c r="J5" i="1116"/>
  <c r="F38" i="1116"/>
  <c r="P14" i="1179"/>
  <c r="T17" i="1179"/>
  <c r="L32" i="1179"/>
  <c r="H42" i="1179"/>
  <c r="N46" i="1183"/>
  <c r="F46" i="1183"/>
  <c r="R36" i="1183"/>
  <c r="J19" i="1183"/>
  <c r="N7" i="1172"/>
  <c r="J13" i="1172"/>
  <c r="R2" i="1172"/>
  <c r="F27" i="1172"/>
  <c r="O51" i="1171"/>
  <c r="J30" i="1171"/>
  <c r="T15" i="1171"/>
  <c r="R2" i="1175"/>
  <c r="J28" i="1175"/>
  <c r="N35" i="1175"/>
  <c r="F42" i="1175"/>
  <c r="L18" i="1110"/>
  <c r="H26" i="1110"/>
  <c r="T13" i="1110"/>
  <c r="P33" i="1110"/>
  <c r="J17" i="1114"/>
  <c r="F50" i="1114"/>
  <c r="R11" i="1114"/>
  <c r="N11" i="1114"/>
  <c r="H31" i="1177"/>
  <c r="T16" i="1177"/>
  <c r="P31" i="1177"/>
  <c r="L31" i="1177"/>
  <c r="P15" i="1180"/>
  <c r="T16" i="1180"/>
  <c r="L26" i="1180"/>
  <c r="H42" i="1180"/>
  <c r="N16" i="1185"/>
  <c r="R6" i="1185"/>
  <c r="J2" i="1185"/>
  <c r="F41" i="1185"/>
  <c r="O36" i="1168"/>
  <c r="T14" i="1168"/>
  <c r="J19" i="1168"/>
  <c r="R11" i="1176"/>
  <c r="F48" i="1176"/>
  <c r="J34" i="1176"/>
  <c r="N27" i="1176"/>
  <c r="L10" i="1187"/>
  <c r="T12" i="1187"/>
  <c r="P13" i="1187"/>
  <c r="H21" i="1187"/>
  <c r="R10" i="1112"/>
  <c r="N10" i="1112"/>
  <c r="J41" i="1112"/>
  <c r="F24" i="1112"/>
  <c r="F36" i="1116"/>
  <c r="R37" i="1116"/>
  <c r="N10" i="1116"/>
  <c r="J3" i="1116"/>
  <c r="P12" i="1179"/>
  <c r="T15" i="1179"/>
  <c r="L30" i="1179"/>
  <c r="H40" i="1179"/>
  <c r="J18" i="1184"/>
  <c r="N8" i="1184"/>
  <c r="F45" i="1184"/>
  <c r="R31" i="1184"/>
  <c r="R10" i="1176"/>
  <c r="F47" i="1176"/>
  <c r="J33" i="1176"/>
  <c r="N26" i="1176"/>
  <c r="O47" i="1169"/>
  <c r="T13" i="1169"/>
  <c r="J27" i="1169"/>
  <c r="R50" i="1175"/>
  <c r="F40" i="1175"/>
  <c r="N33" i="1175"/>
  <c r="J26" i="1175"/>
  <c r="L16" i="1110"/>
  <c r="H24" i="1110"/>
  <c r="T11" i="1110"/>
  <c r="P31" i="1110"/>
  <c r="J15" i="1114"/>
  <c r="F48" i="1114"/>
  <c r="R9" i="1114"/>
  <c r="N9" i="1114"/>
  <c r="P29" i="1178"/>
  <c r="T14" i="1178"/>
  <c r="L42" i="1178"/>
  <c r="H42" i="1178"/>
  <c r="F43" i="1183"/>
  <c r="N43" i="1183"/>
  <c r="R33" i="1183"/>
  <c r="J16" i="1183"/>
  <c r="J50" i="1185"/>
  <c r="F39" i="1185"/>
  <c r="N14" i="1185"/>
  <c r="R4" i="1185"/>
  <c r="O34" i="1167"/>
  <c r="T12" i="1167"/>
  <c r="J49" i="1167"/>
  <c r="R49" i="1174"/>
  <c r="F39" i="1174"/>
  <c r="J47" i="1174"/>
  <c r="N26" i="1174"/>
  <c r="T10" i="1107"/>
  <c r="L46" i="1107"/>
  <c r="P11" i="1107"/>
  <c r="H7" i="1107"/>
  <c r="R8" i="1112"/>
  <c r="N8" i="1112"/>
  <c r="J39" i="1112"/>
  <c r="F22" i="1112"/>
  <c r="R35" i="1116"/>
  <c r="N8" i="1116"/>
  <c r="J51" i="1116"/>
  <c r="F34" i="1116"/>
  <c r="R24" i="1182"/>
  <c r="F39" i="1182"/>
  <c r="J12" i="1182"/>
  <c r="N47" i="1182"/>
  <c r="F42" i="1183"/>
  <c r="N42" i="1183"/>
  <c r="J15" i="1183"/>
  <c r="R32" i="1183"/>
  <c r="R48" i="1174"/>
  <c r="F38" i="1174"/>
  <c r="J46" i="1174"/>
  <c r="N25" i="1174"/>
  <c r="O45" i="1169"/>
  <c r="T11" i="1169"/>
  <c r="J25" i="1169"/>
  <c r="R8" i="1176"/>
  <c r="J31" i="1176"/>
  <c r="F45" i="1176"/>
  <c r="N24" i="1176"/>
  <c r="L14" i="1110"/>
  <c r="P29" i="1110"/>
  <c r="T9" i="1110"/>
  <c r="H22" i="1110"/>
  <c r="J13" i="1114"/>
  <c r="F46" i="1114"/>
  <c r="R7" i="1114"/>
  <c r="N7" i="1114"/>
  <c r="P27" i="1178"/>
  <c r="T12" i="1178"/>
  <c r="L40" i="1178"/>
  <c r="H40" i="1178"/>
  <c r="P11" i="1180"/>
  <c r="T12" i="1180"/>
  <c r="H38" i="1180"/>
  <c r="L22" i="1180"/>
  <c r="J48" i="1185"/>
  <c r="N12" i="1185"/>
  <c r="F37" i="1185"/>
  <c r="R2" i="1185"/>
  <c r="O44" i="1169"/>
  <c r="T10" i="1169"/>
  <c r="J24" i="1169"/>
  <c r="R47" i="1174"/>
  <c r="F37" i="1174"/>
  <c r="J45" i="1174"/>
  <c r="N24" i="1174"/>
  <c r="L6" i="1187"/>
  <c r="T8" i="1187"/>
  <c r="H17" i="1187"/>
  <c r="P9" i="1187"/>
  <c r="R6" i="1112"/>
  <c r="N6" i="1112"/>
  <c r="J37" i="1112"/>
  <c r="F20" i="1112"/>
  <c r="J49" i="1116"/>
  <c r="F32" i="1116"/>
  <c r="R33" i="1116"/>
  <c r="N6" i="1116"/>
  <c r="P8" i="1179"/>
  <c r="T11" i="1179"/>
  <c r="H36" i="1179"/>
  <c r="L26" i="1179"/>
  <c r="J14" i="1184"/>
  <c r="N4" i="1184"/>
  <c r="F41" i="1184"/>
  <c r="R27" i="1184"/>
  <c r="O43" i="1169"/>
  <c r="T9" i="1169"/>
  <c r="J23" i="1169"/>
  <c r="O31" i="1168"/>
  <c r="T9" i="1168"/>
  <c r="J14" i="1168"/>
  <c r="N22" i="1176"/>
  <c r="J29" i="1176"/>
  <c r="F43" i="1176"/>
  <c r="R6" i="1176"/>
  <c r="L12" i="1110"/>
  <c r="H20" i="1110"/>
  <c r="P27" i="1110"/>
  <c r="T7" i="1110"/>
  <c r="J11" i="1114"/>
  <c r="F44" i="1114"/>
  <c r="R5" i="1114"/>
  <c r="N5" i="1114"/>
  <c r="P7" i="1179"/>
  <c r="T10" i="1179"/>
  <c r="H35" i="1179"/>
  <c r="L25" i="1179"/>
  <c r="P9" i="1180"/>
  <c r="T10" i="1180"/>
  <c r="H36" i="1180"/>
  <c r="L20" i="1180"/>
  <c r="J9" i="1186"/>
  <c r="N9" i="1186"/>
  <c r="F36" i="1186"/>
  <c r="R49" i="1186"/>
  <c r="O47" i="1170"/>
  <c r="T8" i="1170"/>
  <c r="J25" i="1170"/>
  <c r="N50" i="1173"/>
  <c r="J26" i="1173"/>
  <c r="F40" i="1173"/>
  <c r="R45" i="1173"/>
  <c r="T6" i="1107"/>
  <c r="L42" i="1107"/>
  <c r="P7" i="1107"/>
  <c r="H3" i="1107"/>
  <c r="R4" i="1112"/>
  <c r="N4" i="1112"/>
  <c r="J35" i="1112"/>
  <c r="F18" i="1112"/>
  <c r="N4" i="1116"/>
  <c r="R31" i="1116"/>
  <c r="J47" i="1116"/>
  <c r="F30" i="1116"/>
  <c r="P8" i="1180"/>
  <c r="T9" i="1180"/>
  <c r="H35" i="1180"/>
  <c r="L19" i="1180"/>
  <c r="J8" i="1186"/>
  <c r="R48" i="1186"/>
  <c r="N8" i="1186"/>
  <c r="F35" i="1186"/>
  <c r="N49" i="1172"/>
  <c r="R44" i="1172"/>
  <c r="F19" i="1172"/>
  <c r="J5" i="1172"/>
  <c r="O29" i="1168"/>
  <c r="T7" i="1168"/>
  <c r="J12" i="1168"/>
  <c r="N20" i="1176"/>
  <c r="F41" i="1176"/>
  <c r="J27" i="1176"/>
  <c r="R4" i="1176"/>
  <c r="L10" i="1110"/>
  <c r="P25" i="1110"/>
  <c r="T5" i="1110"/>
  <c r="H18" i="1110"/>
  <c r="J9" i="1114"/>
  <c r="F42" i="1114"/>
  <c r="R3" i="1114"/>
  <c r="N3" i="1114"/>
  <c r="H23" i="1177"/>
  <c r="T8" i="1177"/>
  <c r="P23" i="1177"/>
  <c r="L23" i="1177"/>
  <c r="P7" i="1180"/>
  <c r="T8" i="1180"/>
  <c r="H34" i="1180"/>
  <c r="L18" i="1180"/>
  <c r="J7" i="1186"/>
  <c r="N7" i="1186"/>
  <c r="R47" i="1186"/>
  <c r="F34" i="1186"/>
  <c r="N26" i="1175"/>
  <c r="F33" i="1175"/>
  <c r="J19" i="1175"/>
  <c r="R43" i="1175"/>
  <c r="N48" i="1173"/>
  <c r="F38" i="1173"/>
  <c r="J24" i="1173"/>
  <c r="R43" i="1173"/>
  <c r="P29" i="1109"/>
  <c r="T4" i="1109"/>
  <c r="H18" i="1109"/>
  <c r="L31" i="1109"/>
  <c r="R2" i="1112"/>
  <c r="N2" i="1112"/>
  <c r="J33" i="1112"/>
  <c r="F16" i="1112"/>
  <c r="F28" i="1116"/>
  <c r="J45" i="1116"/>
  <c r="N2" i="1116"/>
  <c r="R29" i="1116"/>
  <c r="P6" i="1180"/>
  <c r="T7" i="1180"/>
  <c r="H33" i="1180"/>
  <c r="L17" i="1180"/>
  <c r="J43" i="1185"/>
  <c r="F32" i="1185"/>
  <c r="R47" i="1185"/>
  <c r="N7" i="1185"/>
  <c r="T5" i="1169"/>
  <c r="O39" i="1169"/>
  <c r="J19" i="1169"/>
  <c r="T5" i="1168"/>
  <c r="J10" i="1168"/>
  <c r="O27" i="1168"/>
  <c r="N18" i="1176"/>
  <c r="J25" i="1176"/>
  <c r="R2" i="1176"/>
  <c r="F39" i="1176"/>
  <c r="P23" i="1110"/>
  <c r="T3" i="1110"/>
  <c r="H16" i="1110"/>
  <c r="L8" i="1110"/>
  <c r="J7" i="1114"/>
  <c r="F40" i="1114"/>
  <c r="N51" i="1114"/>
  <c r="R51" i="1114"/>
  <c r="H21" i="1177"/>
  <c r="L21" i="1177"/>
  <c r="T6" i="1177"/>
  <c r="P21" i="1177"/>
  <c r="R17" i="1182"/>
  <c r="J5" i="1182"/>
  <c r="F32" i="1182"/>
  <c r="N40" i="1182"/>
  <c r="J42" i="1185"/>
  <c r="R46" i="1185"/>
  <c r="N6" i="1185"/>
  <c r="F31" i="1185"/>
  <c r="T4" i="1167"/>
  <c r="J41" i="1167"/>
  <c r="O26" i="1167"/>
  <c r="T4" i="1171"/>
  <c r="J19" i="1171"/>
  <c r="O40" i="1171"/>
  <c r="P3" i="1187"/>
  <c r="T2" i="1187"/>
  <c r="H11" i="1187"/>
  <c r="L50" i="1187"/>
  <c r="R50" i="1112"/>
  <c r="N50" i="1112"/>
  <c r="J31" i="1112"/>
  <c r="F14" i="1112"/>
  <c r="R27" i="1116"/>
  <c r="J43" i="1116"/>
  <c r="F26" i="1116"/>
  <c r="N50" i="1116"/>
  <c r="H31" i="1180"/>
  <c r="P4" i="1180"/>
  <c r="T5" i="1180"/>
  <c r="L15" i="1180"/>
  <c r="J4" i="1186"/>
  <c r="F31" i="1186"/>
  <c r="R44" i="1186"/>
  <c r="N4" i="1186"/>
  <c r="J17" i="1169"/>
  <c r="T3" i="1169"/>
  <c r="O37" i="1169"/>
  <c r="T3" i="1168"/>
  <c r="J8" i="1168"/>
  <c r="O25" i="1168"/>
  <c r="J23" i="1176"/>
  <c r="F37" i="1176"/>
  <c r="R50" i="1176"/>
  <c r="N16" i="1176"/>
  <c r="P21" i="1110"/>
  <c r="T51" i="1110"/>
  <c r="H14" i="1110"/>
  <c r="L6" i="1110"/>
  <c r="R49" i="1114"/>
  <c r="N49" i="1114"/>
  <c r="J5" i="1114"/>
  <c r="F38" i="1114"/>
  <c r="J3" i="1186"/>
  <c r="F30" i="1186"/>
  <c r="R43" i="1186"/>
  <c r="N3" i="1186"/>
  <c r="R15" i="1182"/>
  <c r="J3" i="1182"/>
  <c r="N38" i="1182"/>
  <c r="F30" i="1182"/>
  <c r="J7" i="1184"/>
  <c r="N47" i="1184"/>
  <c r="F34" i="1184"/>
  <c r="R20" i="1184"/>
  <c r="J15" i="1175"/>
  <c r="F29" i="1175"/>
  <c r="N22" i="1175"/>
  <c r="R39" i="1175"/>
  <c r="J20" i="1173"/>
  <c r="F34" i="1173"/>
  <c r="N44" i="1173"/>
  <c r="R39" i="1173"/>
  <c r="H14" i="1109"/>
  <c r="L27" i="1109"/>
  <c r="P25" i="1109"/>
  <c r="T50" i="1109"/>
  <c r="R48" i="1112"/>
  <c r="N48" i="1112"/>
  <c r="J29" i="1112"/>
  <c r="F12" i="1112"/>
  <c r="J41" i="1116"/>
  <c r="R25" i="1116"/>
  <c r="N48" i="1116"/>
  <c r="F24" i="1116"/>
  <c r="R14" i="1182"/>
  <c r="N37" i="1182"/>
  <c r="J2" i="1182"/>
  <c r="F29" i="1182"/>
  <c r="L13" i="1180"/>
  <c r="T3" i="1180"/>
  <c r="P2" i="1180"/>
  <c r="H29" i="1180"/>
  <c r="T51" i="1169"/>
  <c r="J15" i="1169"/>
  <c r="O35" i="1169"/>
  <c r="T51" i="1167"/>
  <c r="O23" i="1167"/>
  <c r="J38" i="1167"/>
  <c r="J21" i="1176"/>
  <c r="F35" i="1176"/>
  <c r="R48" i="1176"/>
  <c r="N14" i="1176"/>
  <c r="P19" i="1110"/>
  <c r="T49" i="1110"/>
  <c r="H12" i="1110"/>
  <c r="L4" i="1110"/>
  <c r="R50" i="1113"/>
  <c r="J39" i="1113"/>
  <c r="F22" i="1113"/>
  <c r="N50" i="1113"/>
  <c r="P17" i="1178"/>
  <c r="T2" i="1178"/>
  <c r="L30" i="1178"/>
  <c r="H30" i="1178"/>
  <c r="L12" i="1180"/>
  <c r="P51" i="1180"/>
  <c r="T2" i="1180"/>
  <c r="H28" i="1180"/>
  <c r="J51" i="1186"/>
  <c r="F28" i="1186"/>
  <c r="R41" i="1186"/>
  <c r="N51" i="1186"/>
  <c r="T50" i="1167"/>
  <c r="O22" i="1167"/>
  <c r="J37" i="1167"/>
  <c r="T50" i="1171"/>
  <c r="J15" i="1171"/>
  <c r="O36" i="1171"/>
  <c r="T48" i="1187"/>
  <c r="H7" i="1187"/>
  <c r="L46" i="1187"/>
  <c r="P49" i="1187"/>
  <c r="R46" i="1112"/>
  <c r="N46" i="1112"/>
  <c r="J27" i="1112"/>
  <c r="F10" i="1112"/>
  <c r="R23" i="1116"/>
  <c r="J39" i="1116"/>
  <c r="F22" i="1116"/>
  <c r="N46" i="1116"/>
  <c r="T51" i="1180"/>
  <c r="H27" i="1180"/>
  <c r="L11" i="1180"/>
  <c r="P50" i="1180"/>
  <c r="J37" i="1185"/>
  <c r="F26" i="1185"/>
  <c r="R41" i="1185"/>
  <c r="N51" i="1185"/>
  <c r="T49" i="1168"/>
  <c r="J4" i="1168"/>
  <c r="O21" i="1168"/>
  <c r="T49" i="1171"/>
  <c r="J14" i="1171"/>
  <c r="O35" i="1171"/>
  <c r="J19" i="1176"/>
  <c r="F33" i="1176"/>
  <c r="R46" i="1176"/>
  <c r="N12" i="1176"/>
  <c r="P17" i="1110"/>
  <c r="T47" i="1110"/>
  <c r="H10" i="1110"/>
  <c r="L2" i="1110"/>
  <c r="R45" i="1114"/>
  <c r="N45" i="1114"/>
  <c r="J51" i="1114"/>
  <c r="F34" i="1114"/>
  <c r="T50" i="1178"/>
  <c r="H28" i="1178"/>
  <c r="L28" i="1178"/>
  <c r="P15" i="1178"/>
  <c r="J36" i="1185"/>
  <c r="F25" i="1185"/>
  <c r="N50" i="1185"/>
  <c r="R40" i="1185"/>
  <c r="J49" i="1186"/>
  <c r="F26" i="1186"/>
  <c r="R39" i="1186"/>
  <c r="N49" i="1186"/>
  <c r="J3" i="1168"/>
  <c r="T48" i="1168"/>
  <c r="O20" i="1168"/>
  <c r="J16" i="1173"/>
  <c r="F30" i="1173"/>
  <c r="N40" i="1173"/>
  <c r="R35" i="1173"/>
  <c r="T46" i="1187"/>
  <c r="H5" i="1187"/>
  <c r="L44" i="1187"/>
  <c r="P47" i="1187"/>
  <c r="R44" i="1112"/>
  <c r="N44" i="1112"/>
  <c r="J25" i="1112"/>
  <c r="F8" i="1112"/>
  <c r="J37" i="1116"/>
  <c r="F20" i="1116"/>
  <c r="R21" i="1116"/>
  <c r="N44" i="1116"/>
  <c r="T49" i="1179"/>
  <c r="H24" i="1179"/>
  <c r="L14" i="1179"/>
  <c r="P46" i="1179"/>
  <c r="J2" i="1184"/>
  <c r="N42" i="1184"/>
  <c r="F29" i="1184"/>
  <c r="R15" i="1184"/>
  <c r="N39" i="1172"/>
  <c r="J45" i="1172"/>
  <c r="R34" i="1172"/>
  <c r="F9" i="1172"/>
  <c r="O36" i="1170"/>
  <c r="T47" i="1170"/>
  <c r="J14" i="1170"/>
  <c r="J17" i="1176"/>
  <c r="F31" i="1176"/>
  <c r="N10" i="1176"/>
  <c r="R44" i="1176"/>
  <c r="P25" i="1111"/>
  <c r="T45" i="1111"/>
  <c r="H18" i="1111"/>
  <c r="L36" i="1111"/>
  <c r="R43" i="1114"/>
  <c r="N43" i="1114"/>
  <c r="J49" i="1114"/>
  <c r="F32" i="1114"/>
  <c r="H13" i="1177"/>
  <c r="L13" i="1177"/>
  <c r="T48" i="1177"/>
  <c r="P13" i="1177"/>
  <c r="T14" i="1181"/>
  <c r="L19" i="1181"/>
  <c r="P29" i="1181"/>
  <c r="H13" i="1181"/>
  <c r="J34" i="1185"/>
  <c r="N48" i="1185"/>
  <c r="F23" i="1185"/>
  <c r="R38" i="1185"/>
  <c r="O30" i="1169"/>
  <c r="J10" i="1169"/>
  <c r="T46" i="1169"/>
  <c r="T46" i="1171"/>
  <c r="J11" i="1171"/>
  <c r="O32" i="1171"/>
  <c r="T44" i="1187"/>
  <c r="H3" i="1187"/>
  <c r="L42" i="1187"/>
  <c r="P45" i="1187"/>
  <c r="R42" i="1112"/>
  <c r="N42" i="1112"/>
  <c r="J23" i="1112"/>
  <c r="F6" i="1112"/>
  <c r="F18" i="1116"/>
  <c r="R19" i="1116"/>
  <c r="N42" i="1116"/>
  <c r="J35" i="1116"/>
  <c r="J49" i="1183"/>
  <c r="N26" i="1183"/>
  <c r="F26" i="1183"/>
  <c r="R16" i="1183"/>
  <c r="J50" i="1184"/>
  <c r="F27" i="1184"/>
  <c r="N40" i="1184"/>
  <c r="R13" i="1184"/>
  <c r="O17" i="1168"/>
  <c r="T45" i="1168"/>
  <c r="J50" i="1168"/>
  <c r="T45" i="1167"/>
  <c r="O17" i="1167"/>
  <c r="J32" i="1167"/>
  <c r="F29" i="1176"/>
  <c r="N8" i="1176"/>
  <c r="R42" i="1176"/>
  <c r="J15" i="1176"/>
  <c r="P13" i="1110"/>
  <c r="T43" i="1110"/>
  <c r="H6" i="1110"/>
  <c r="L48" i="1110"/>
  <c r="R41" i="1114"/>
  <c r="F30" i="1114"/>
  <c r="J47" i="1114"/>
  <c r="N41" i="1114"/>
  <c r="H11" i="1177"/>
  <c r="T46" i="1177"/>
  <c r="P11" i="1177"/>
  <c r="L11" i="1177"/>
  <c r="J32" i="1185"/>
  <c r="R36" i="1185"/>
  <c r="N46" i="1185"/>
  <c r="F21" i="1185"/>
  <c r="J49" i="1184"/>
  <c r="N39" i="1184"/>
  <c r="R12" i="1184"/>
  <c r="F26" i="1184"/>
  <c r="T44" i="1169"/>
  <c r="O28" i="1169"/>
  <c r="J8" i="1169"/>
  <c r="F26" i="1173"/>
  <c r="J12" i="1173"/>
  <c r="N36" i="1173"/>
  <c r="R31" i="1173"/>
  <c r="T42" i="1187"/>
  <c r="H51" i="1187"/>
  <c r="L40" i="1187"/>
  <c r="P43" i="1187"/>
  <c r="R40" i="1112"/>
  <c r="N40" i="1112"/>
  <c r="J21" i="1112"/>
  <c r="F4" i="1112"/>
  <c r="F16" i="1116"/>
  <c r="N40" i="1116"/>
  <c r="J33" i="1116"/>
  <c r="R17" i="1116"/>
  <c r="T11" i="1181"/>
  <c r="P26" i="1181"/>
  <c r="H10" i="1181"/>
  <c r="L16" i="1181"/>
  <c r="J47" i="1183"/>
  <c r="F24" i="1183"/>
  <c r="N24" i="1183"/>
  <c r="R14" i="1183"/>
  <c r="T43" i="1169"/>
  <c r="J7" i="1169"/>
  <c r="O27" i="1169"/>
  <c r="J8" i="1171"/>
  <c r="T43" i="1171"/>
  <c r="O29" i="1171"/>
  <c r="F27" i="1176"/>
  <c r="N6" i="1176"/>
  <c r="R40" i="1176"/>
  <c r="J13" i="1176"/>
  <c r="P11" i="1110"/>
  <c r="T41" i="1110"/>
  <c r="H4" i="1110"/>
  <c r="L46" i="1110"/>
  <c r="F28" i="1114"/>
  <c r="R39" i="1114"/>
  <c r="N39" i="1114"/>
  <c r="J45" i="1114"/>
  <c r="T44" i="1179"/>
  <c r="P41" i="1179"/>
  <c r="H19" i="1179"/>
  <c r="L9" i="1179"/>
  <c r="J43" i="1182"/>
  <c r="F20" i="1182"/>
  <c r="R5" i="1182"/>
  <c r="N28" i="1182"/>
  <c r="J30" i="1185"/>
  <c r="R34" i="1185"/>
  <c r="N44" i="1185"/>
  <c r="F19" i="1185"/>
  <c r="O26" i="1169"/>
  <c r="T42" i="1169"/>
  <c r="J6" i="1169"/>
  <c r="F24" i="1173"/>
  <c r="J10" i="1173"/>
  <c r="R29" i="1173"/>
  <c r="N34" i="1173"/>
  <c r="T40" i="1187"/>
  <c r="H49" i="1187"/>
  <c r="L38" i="1187"/>
  <c r="P41" i="1187"/>
  <c r="R38" i="1112"/>
  <c r="N38" i="1112"/>
  <c r="J19" i="1112"/>
  <c r="F2" i="1112"/>
  <c r="R15" i="1116"/>
  <c r="N38" i="1116"/>
  <c r="J31" i="1116"/>
  <c r="F14" i="1116"/>
  <c r="T43" i="1180"/>
  <c r="P42" i="1180"/>
  <c r="H19" i="1180"/>
  <c r="L3" i="1180"/>
  <c r="J46" i="1184"/>
  <c r="N36" i="1184"/>
  <c r="F23" i="1184"/>
  <c r="R9" i="1184"/>
  <c r="O13" i="1168"/>
  <c r="T41" i="1168"/>
  <c r="J46" i="1168"/>
  <c r="J6" i="1171"/>
  <c r="O27" i="1171"/>
  <c r="T41" i="1171"/>
  <c r="F25" i="1176"/>
  <c r="R38" i="1176"/>
  <c r="J11" i="1176"/>
  <c r="N4" i="1176"/>
  <c r="P19" i="1111"/>
  <c r="L30" i="1111"/>
  <c r="H12" i="1111"/>
  <c r="T39" i="1111"/>
  <c r="J43" i="1114"/>
  <c r="F26" i="1114"/>
  <c r="R37" i="1114"/>
  <c r="N37" i="1114"/>
  <c r="J28" i="1185"/>
  <c r="F17" i="1185"/>
  <c r="R32" i="1185"/>
  <c r="N42" i="1185"/>
  <c r="P23" i="1181"/>
  <c r="L13" i="1181"/>
  <c r="H7" i="1181"/>
  <c r="T8" i="1181"/>
  <c r="J41" i="1186"/>
  <c r="F18" i="1186"/>
  <c r="R31" i="1186"/>
  <c r="N41" i="1186"/>
  <c r="T40" i="1169"/>
  <c r="J4" i="1169"/>
  <c r="O24" i="1169"/>
  <c r="F17" i="1174"/>
  <c r="J25" i="1174"/>
  <c r="N4" i="1174"/>
  <c r="R27" i="1174"/>
  <c r="P39" i="1187"/>
  <c r="H47" i="1187"/>
  <c r="L36" i="1187"/>
  <c r="T38" i="1187"/>
  <c r="R36" i="1112"/>
  <c r="N36" i="1112"/>
  <c r="J17" i="1112"/>
  <c r="F50" i="1112"/>
  <c r="R13" i="1116"/>
  <c r="J29" i="1116"/>
  <c r="F12" i="1116"/>
  <c r="N36" i="1116"/>
  <c r="T41" i="1179"/>
  <c r="P38" i="1179"/>
  <c r="L6" i="1179"/>
  <c r="H16" i="1179"/>
  <c r="J44" i="1184"/>
  <c r="N34" i="1184"/>
  <c r="F21" i="1184"/>
  <c r="R7" i="1184"/>
  <c r="N31" i="1172"/>
  <c r="J37" i="1172"/>
  <c r="R26" i="1172"/>
  <c r="F51" i="1172"/>
  <c r="O11" i="1168"/>
  <c r="T39" i="1168"/>
  <c r="J44" i="1168"/>
  <c r="J9" i="1176"/>
  <c r="N2" i="1176"/>
  <c r="R36" i="1176"/>
  <c r="F23" i="1176"/>
  <c r="P17" i="1111"/>
  <c r="L28" i="1111"/>
  <c r="H10" i="1111"/>
  <c r="T37" i="1111"/>
  <c r="J41" i="1114"/>
  <c r="R35" i="1114"/>
  <c r="N35" i="1114"/>
  <c r="F24" i="1114"/>
  <c r="T40" i="1179"/>
  <c r="H15" i="1179"/>
  <c r="L5" i="1179"/>
  <c r="P37" i="1179"/>
  <c r="J39" i="1182"/>
  <c r="F16" i="1182"/>
  <c r="R51" i="1182"/>
  <c r="N24" i="1182"/>
  <c r="R30" i="1185"/>
  <c r="N40" i="1185"/>
  <c r="F15" i="1185"/>
  <c r="J26" i="1185"/>
  <c r="J3" i="1171"/>
  <c r="T38" i="1171"/>
  <c r="O24" i="1171"/>
  <c r="F15" i="1175"/>
  <c r="J51" i="1175"/>
  <c r="R25" i="1175"/>
  <c r="N8" i="1175"/>
  <c r="P37" i="1187"/>
  <c r="H45" i="1187"/>
  <c r="L34" i="1187"/>
  <c r="T36" i="1187"/>
  <c r="R34" i="1112"/>
  <c r="N34" i="1112"/>
  <c r="J15" i="1112"/>
  <c r="F48" i="1112"/>
  <c r="F10" i="1116"/>
  <c r="R11" i="1116"/>
  <c r="N34" i="1116"/>
  <c r="J27" i="1116"/>
  <c r="L4" i="1177"/>
  <c r="T39" i="1177"/>
  <c r="P4" i="1177"/>
  <c r="H4" i="1177"/>
  <c r="R5" i="1184"/>
  <c r="N32" i="1184"/>
  <c r="F19" i="1184"/>
  <c r="J42" i="1184"/>
  <c r="O21" i="1169"/>
  <c r="T37" i="1169"/>
  <c r="J51" i="1169"/>
  <c r="J2" i="1171"/>
  <c r="T37" i="1171"/>
  <c r="O23" i="1171"/>
  <c r="F14" i="1174"/>
  <c r="J22" i="1174"/>
  <c r="N51" i="1174"/>
  <c r="R24" i="1174"/>
  <c r="P15" i="1111"/>
  <c r="L26" i="1111"/>
  <c r="T35" i="1111"/>
  <c r="H8" i="1111"/>
  <c r="J39" i="1114"/>
  <c r="R33" i="1114"/>
  <c r="N33" i="1114"/>
  <c r="F22" i="1114"/>
  <c r="T4" i="1181"/>
  <c r="L9" i="1181"/>
  <c r="P19" i="1181"/>
  <c r="H3" i="1181"/>
  <c r="J37" i="1182"/>
  <c r="R49" i="1182"/>
  <c r="F14" i="1182"/>
  <c r="N22" i="1182"/>
  <c r="N38" i="1185"/>
  <c r="F13" i="1185"/>
  <c r="R28" i="1185"/>
  <c r="J24" i="1185"/>
  <c r="T36" i="1170"/>
  <c r="J3" i="1170"/>
  <c r="O25" i="1170"/>
  <c r="R23" i="1175"/>
  <c r="N6" i="1175"/>
  <c r="F13" i="1175"/>
  <c r="J49" i="1175"/>
  <c r="P35" i="1187"/>
  <c r="H43" i="1187"/>
  <c r="L32" i="1187"/>
  <c r="T34" i="1187"/>
  <c r="R32" i="1112"/>
  <c r="N32" i="1112"/>
  <c r="J13" i="1112"/>
  <c r="F46" i="1112"/>
  <c r="F8" i="1116"/>
  <c r="R9" i="1116"/>
  <c r="N32" i="1116"/>
  <c r="J25" i="1116"/>
  <c r="T37" i="1179"/>
  <c r="H12" i="1179"/>
  <c r="L2" i="1179"/>
  <c r="P34" i="1179"/>
  <c r="N30" i="1184"/>
  <c r="R3" i="1184"/>
  <c r="J40" i="1184"/>
  <c r="F17" i="1184"/>
  <c r="N27" i="1173"/>
  <c r="F17" i="1173"/>
  <c r="J3" i="1173"/>
  <c r="R22" i="1173"/>
  <c r="J50" i="1171"/>
  <c r="T35" i="1171"/>
  <c r="O21" i="1171"/>
  <c r="J5" i="1176"/>
  <c r="N48" i="1176"/>
  <c r="R32" i="1176"/>
  <c r="F19" i="1176"/>
  <c r="P13" i="1111"/>
  <c r="T33" i="1111"/>
  <c r="L24" i="1111"/>
  <c r="H6" i="1111"/>
  <c r="F20" i="1114"/>
  <c r="R31" i="1114"/>
  <c r="N31" i="1114"/>
  <c r="J37" i="1114"/>
  <c r="N29" i="1184"/>
  <c r="R2" i="1184"/>
  <c r="J39" i="1184"/>
  <c r="F16" i="1184"/>
  <c r="J35" i="1182"/>
  <c r="F12" i="1182"/>
  <c r="R47" i="1182"/>
  <c r="N20" i="1182"/>
  <c r="N35" i="1186"/>
  <c r="F12" i="1186"/>
  <c r="R25" i="1186"/>
  <c r="J35" i="1186"/>
  <c r="O6" i="1168"/>
  <c r="T34" i="1168"/>
  <c r="J39" i="1168"/>
  <c r="N4" i="1175"/>
  <c r="R21" i="1175"/>
  <c r="F11" i="1175"/>
  <c r="J47" i="1175"/>
  <c r="P33" i="1187"/>
  <c r="H41" i="1187"/>
  <c r="T32" i="1187"/>
  <c r="L30" i="1187"/>
  <c r="R30" i="1112"/>
  <c r="N30" i="1112"/>
  <c r="J11" i="1112"/>
  <c r="F44" i="1112"/>
  <c r="F6" i="1116"/>
  <c r="R7" i="1116"/>
  <c r="N30" i="1116"/>
  <c r="J23" i="1116"/>
  <c r="F11" i="1182"/>
  <c r="R46" i="1182"/>
  <c r="N19" i="1182"/>
  <c r="J34" i="1182"/>
  <c r="R4" i="1183"/>
  <c r="N14" i="1183"/>
  <c r="F14" i="1183"/>
  <c r="J37" i="1183"/>
  <c r="T33" i="1170"/>
  <c r="J50" i="1170"/>
  <c r="O22" i="1170"/>
  <c r="J48" i="1171"/>
  <c r="T33" i="1171"/>
  <c r="O19" i="1171"/>
  <c r="F17" i="1176"/>
  <c r="J3" i="1176"/>
  <c r="R30" i="1176"/>
  <c r="N46" i="1176"/>
  <c r="L22" i="1111"/>
  <c r="P11" i="1111"/>
  <c r="T31" i="1111"/>
  <c r="H4" i="1111"/>
  <c r="J35" i="1114"/>
  <c r="R29" i="1114"/>
  <c r="N29" i="1114"/>
  <c r="F18" i="1114"/>
  <c r="P31" i="1179"/>
  <c r="T34" i="1179"/>
  <c r="H9" i="1179"/>
  <c r="L49" i="1179"/>
  <c r="R3" i="1183"/>
  <c r="F13" i="1183"/>
  <c r="N13" i="1183"/>
  <c r="J36" i="1183"/>
  <c r="N34" i="1185"/>
  <c r="R24" i="1185"/>
  <c r="J20" i="1185"/>
  <c r="F9" i="1185"/>
  <c r="O18" i="1171"/>
  <c r="J47" i="1171"/>
  <c r="T32" i="1171"/>
  <c r="R19" i="1175"/>
  <c r="N2" i="1175"/>
  <c r="F9" i="1175"/>
  <c r="J45" i="1175"/>
  <c r="P31" i="1187"/>
  <c r="H39" i="1187"/>
  <c r="T30" i="1187"/>
  <c r="L28" i="1187"/>
  <c r="R28" i="1112"/>
  <c r="N28" i="1112"/>
  <c r="J9" i="1112"/>
  <c r="F42" i="1112"/>
  <c r="F4" i="1116"/>
  <c r="R5" i="1116"/>
  <c r="N28" i="1116"/>
  <c r="J21" i="1116"/>
  <c r="P48" i="1178"/>
  <c r="T33" i="1178"/>
  <c r="H11" i="1178"/>
  <c r="L11" i="1178"/>
  <c r="N26" i="1184"/>
  <c r="F13" i="1184"/>
  <c r="R49" i="1184"/>
  <c r="J36" i="1184"/>
  <c r="T31" i="1170"/>
  <c r="J48" i="1170"/>
  <c r="O20" i="1170"/>
  <c r="T31" i="1168"/>
  <c r="O3" i="1168"/>
  <c r="J36" i="1168"/>
  <c r="F8" i="1175"/>
  <c r="R18" i="1175"/>
  <c r="J44" i="1175"/>
  <c r="N51" i="1175"/>
  <c r="P9" i="1111"/>
  <c r="T29" i="1111"/>
  <c r="H2" i="1111"/>
  <c r="L20" i="1111"/>
  <c r="F16" i="1114"/>
  <c r="R27" i="1114"/>
  <c r="N27" i="1114"/>
  <c r="J33" i="1114"/>
  <c r="P29" i="1179"/>
  <c r="T32" i="1179"/>
  <c r="H7" i="1179"/>
  <c r="L47" i="1179"/>
  <c r="P13" i="1181"/>
  <c r="T48" i="1181"/>
  <c r="H47" i="1181"/>
  <c r="L3" i="1181"/>
  <c r="N31" i="1186"/>
  <c r="J31" i="1186"/>
  <c r="F8" i="1186"/>
  <c r="R21" i="1186"/>
  <c r="J35" i="1168"/>
  <c r="T30" i="1168"/>
  <c r="O2" i="1168"/>
  <c r="J45" i="1171"/>
  <c r="T30" i="1171"/>
  <c r="O16" i="1171"/>
  <c r="P29" i="1187"/>
  <c r="L26" i="1187"/>
  <c r="T28" i="1187"/>
  <c r="H37" i="1187"/>
  <c r="R26" i="1112"/>
  <c r="N26" i="1112"/>
  <c r="J7" i="1112"/>
  <c r="F40" i="1112"/>
  <c r="R3" i="1116"/>
  <c r="F2" i="1116"/>
  <c r="J19" i="1116"/>
  <c r="N26" i="1116"/>
  <c r="F7" i="1182"/>
  <c r="R42" i="1182"/>
  <c r="N15" i="1182"/>
  <c r="J30" i="1182"/>
  <c r="J33" i="1183"/>
  <c r="N10" i="1183"/>
  <c r="F10" i="1183"/>
  <c r="R50" i="1183"/>
  <c r="R16" i="1172"/>
  <c r="J27" i="1172"/>
  <c r="F41" i="1172"/>
  <c r="N21" i="1172"/>
  <c r="T29" i="1167"/>
  <c r="J16" i="1167"/>
  <c r="O51" i="1167"/>
  <c r="F13" i="1176"/>
  <c r="J49" i="1176"/>
  <c r="N42" i="1176"/>
  <c r="R26" i="1176"/>
  <c r="T27" i="1109"/>
  <c r="L4" i="1109"/>
  <c r="P2" i="1109"/>
  <c r="H41" i="1109"/>
  <c r="F48" i="1115"/>
  <c r="J35" i="1115"/>
  <c r="N4" i="1115"/>
  <c r="R45" i="1115"/>
  <c r="P27" i="1179"/>
  <c r="T30" i="1179"/>
  <c r="H5" i="1179"/>
  <c r="L45" i="1179"/>
  <c r="F9" i="1183"/>
  <c r="N9" i="1183"/>
  <c r="R49" i="1183"/>
  <c r="J32" i="1183"/>
  <c r="F6" i="1186"/>
  <c r="R19" i="1186"/>
  <c r="N29" i="1186"/>
  <c r="J29" i="1186"/>
  <c r="O14" i="1171"/>
  <c r="J43" i="1171"/>
  <c r="T28" i="1171"/>
  <c r="F5" i="1174"/>
  <c r="R15" i="1174"/>
  <c r="N42" i="1174"/>
  <c r="J13" i="1174"/>
  <c r="P27" i="1187"/>
  <c r="L24" i="1187"/>
  <c r="T26" i="1187"/>
  <c r="H35" i="1187"/>
  <c r="R24" i="1112"/>
  <c r="N24" i="1112"/>
  <c r="J5" i="1112"/>
  <c r="F38" i="1112"/>
  <c r="F50" i="1116"/>
  <c r="J17" i="1116"/>
  <c r="R51" i="1116"/>
  <c r="N24" i="1116"/>
  <c r="P44" i="1178"/>
  <c r="T29" i="1178"/>
  <c r="H7" i="1178"/>
  <c r="L7" i="1178"/>
  <c r="P10" i="1181"/>
  <c r="T45" i="1181"/>
  <c r="H44" i="1181"/>
  <c r="L50" i="1181"/>
  <c r="O13" i="1171"/>
  <c r="J42" i="1171"/>
  <c r="T27" i="1171"/>
  <c r="O11" i="1169"/>
  <c r="J41" i="1169"/>
  <c r="T27" i="1169"/>
  <c r="F11" i="1176"/>
  <c r="R24" i="1176"/>
  <c r="N40" i="1176"/>
  <c r="J47" i="1176"/>
  <c r="L2" i="1109"/>
  <c r="P50" i="1109"/>
  <c r="H39" i="1109"/>
  <c r="T25" i="1109"/>
  <c r="F12" i="1114"/>
  <c r="J29" i="1114"/>
  <c r="R23" i="1114"/>
  <c r="N23" i="1114"/>
  <c r="N28" i="1185"/>
  <c r="F3" i="1185"/>
  <c r="J14" i="1185"/>
  <c r="R18" i="1185"/>
  <c r="J27" i="1182"/>
  <c r="F4" i="1182"/>
  <c r="R39" i="1182"/>
  <c r="N12" i="1182"/>
  <c r="F4" i="1186"/>
  <c r="R17" i="1186"/>
  <c r="J27" i="1186"/>
  <c r="N27" i="1186"/>
  <c r="F8" i="1173"/>
  <c r="J44" i="1173"/>
  <c r="N18" i="1173"/>
  <c r="R13" i="1173"/>
  <c r="O12" i="1171"/>
  <c r="T26" i="1171"/>
  <c r="J41" i="1171"/>
  <c r="T24" i="1187"/>
  <c r="P25" i="1187"/>
  <c r="H33" i="1187"/>
  <c r="L22" i="1187"/>
  <c r="R22" i="1112"/>
  <c r="N22" i="1112"/>
  <c r="J3" i="1112"/>
  <c r="F36" i="1112"/>
  <c r="R49" i="1116"/>
  <c r="F48" i="1116"/>
  <c r="J15" i="1116"/>
  <c r="N22" i="1116"/>
  <c r="P42" i="1178"/>
  <c r="T27" i="1178"/>
  <c r="H5" i="1178"/>
  <c r="L5" i="1178"/>
  <c r="F7" i="1184"/>
  <c r="R43" i="1184"/>
  <c r="J30" i="1184"/>
  <c r="N20" i="1184"/>
  <c r="O9" i="1169"/>
  <c r="J39" i="1169"/>
  <c r="T25" i="1169"/>
  <c r="O47" i="1168"/>
  <c r="T25" i="1168"/>
  <c r="J30" i="1168"/>
  <c r="F2" i="1174"/>
  <c r="R12" i="1174"/>
  <c r="N39" i="1174"/>
  <c r="J10" i="1174"/>
  <c r="L50" i="1109"/>
  <c r="H37" i="1109"/>
  <c r="T23" i="1109"/>
  <c r="P48" i="1109"/>
  <c r="F10" i="1114"/>
  <c r="J27" i="1114"/>
  <c r="N21" i="1114"/>
  <c r="R21" i="1114"/>
  <c r="F6" i="1184"/>
  <c r="R42" i="1184"/>
  <c r="J29" i="1184"/>
  <c r="N19" i="1184"/>
  <c r="J25" i="1182"/>
  <c r="F2" i="1182"/>
  <c r="R37" i="1182"/>
  <c r="N10" i="1182"/>
  <c r="F2" i="1186"/>
  <c r="R15" i="1186"/>
  <c r="J25" i="1186"/>
  <c r="N25" i="1186"/>
  <c r="F6" i="1173"/>
  <c r="J42" i="1173"/>
  <c r="N16" i="1173"/>
  <c r="R11" i="1173"/>
  <c r="O10" i="1171"/>
  <c r="T24" i="1171"/>
  <c r="J39" i="1171"/>
  <c r="T22" i="1187"/>
  <c r="L20" i="1187"/>
  <c r="H31" i="1187"/>
  <c r="P23" i="1187"/>
  <c r="R20" i="1112"/>
  <c r="N20" i="1112"/>
  <c r="J51" i="1112"/>
  <c r="F34" i="1112"/>
  <c r="J30" i="1115"/>
  <c r="N49" i="1115"/>
  <c r="F43" i="1115"/>
  <c r="R40" i="1115"/>
  <c r="P24" i="1180"/>
  <c r="T25" i="1180"/>
  <c r="H51" i="1180"/>
  <c r="L35" i="1180"/>
  <c r="F4" i="1183"/>
  <c r="J27" i="1183"/>
  <c r="R44" i="1183"/>
  <c r="N4" i="1183"/>
  <c r="R10" i="1172"/>
  <c r="J21" i="1172"/>
  <c r="N15" i="1172"/>
  <c r="F35" i="1172"/>
  <c r="J10" i="1167"/>
  <c r="T23" i="1167"/>
  <c r="O45" i="1167"/>
  <c r="J43" i="1176"/>
  <c r="N36" i="1176"/>
  <c r="R20" i="1176"/>
  <c r="F7" i="1176"/>
  <c r="H35" i="1109"/>
  <c r="P46" i="1109"/>
  <c r="L48" i="1109"/>
  <c r="T21" i="1109"/>
  <c r="J25" i="1114"/>
  <c r="F8" i="1114"/>
  <c r="R19" i="1114"/>
  <c r="N19" i="1114"/>
  <c r="P21" i="1179"/>
  <c r="T24" i="1179"/>
  <c r="H49" i="1179"/>
  <c r="L39" i="1179"/>
  <c r="R43" i="1183"/>
  <c r="F3" i="1183"/>
  <c r="N3" i="1183"/>
  <c r="J26" i="1183"/>
  <c r="F50" i="1186"/>
  <c r="R13" i="1186"/>
  <c r="J23" i="1186"/>
  <c r="N23" i="1186"/>
  <c r="O44" i="1168"/>
  <c r="T22" i="1168"/>
  <c r="J27" i="1168"/>
  <c r="F49" i="1174"/>
  <c r="R9" i="1174"/>
  <c r="J7" i="1174"/>
  <c r="N36" i="1174"/>
  <c r="T20" i="1187"/>
  <c r="P21" i="1187"/>
  <c r="H29" i="1187"/>
  <c r="L18" i="1187"/>
  <c r="R18" i="1112"/>
  <c r="N18" i="1112"/>
  <c r="J49" i="1112"/>
  <c r="F32" i="1112"/>
  <c r="F44" i="1116"/>
  <c r="N18" i="1116"/>
  <c r="J11" i="1116"/>
  <c r="R45" i="1116"/>
  <c r="R42" i="1183"/>
  <c r="F2" i="1183"/>
  <c r="N2" i="1183"/>
  <c r="J25" i="1183"/>
  <c r="P22" i="1180"/>
  <c r="T23" i="1180"/>
  <c r="H49" i="1180"/>
  <c r="L33" i="1180"/>
  <c r="O5" i="1169"/>
  <c r="J35" i="1169"/>
  <c r="T21" i="1169"/>
  <c r="F3" i="1173"/>
  <c r="R8" i="1173"/>
  <c r="N13" i="1173"/>
  <c r="J39" i="1173"/>
  <c r="J41" i="1176"/>
  <c r="N34" i="1176"/>
  <c r="R18" i="1176"/>
  <c r="F5" i="1176"/>
  <c r="L10" i="1111"/>
  <c r="T19" i="1111"/>
  <c r="H42" i="1111"/>
  <c r="P49" i="1111"/>
  <c r="N17" i="1114"/>
  <c r="R17" i="1114"/>
  <c r="J23" i="1114"/>
  <c r="F6" i="1114"/>
  <c r="P37" i="1178"/>
  <c r="T22" i="1178"/>
  <c r="L50" i="1178"/>
  <c r="H50" i="1178"/>
  <c r="R41" i="1183"/>
  <c r="J24" i="1183"/>
  <c r="F51" i="1183"/>
  <c r="N51" i="1183"/>
  <c r="F48" i="1186"/>
  <c r="R11" i="1186"/>
  <c r="J21" i="1186"/>
  <c r="N21" i="1186"/>
  <c r="O42" i="1167"/>
  <c r="T20" i="1167"/>
  <c r="J7" i="1167"/>
  <c r="O42" i="1168"/>
  <c r="T20" i="1168"/>
  <c r="J25" i="1168"/>
  <c r="P19" i="1187"/>
  <c r="T18" i="1187"/>
  <c r="H27" i="1187"/>
  <c r="L16" i="1187"/>
  <c r="R16" i="1112"/>
  <c r="N16" i="1112"/>
  <c r="J47" i="1112"/>
  <c r="F30" i="1112"/>
  <c r="N16" i="1116"/>
  <c r="J9" i="1116"/>
  <c r="F42" i="1116"/>
  <c r="R43" i="1116"/>
  <c r="N14" i="1184"/>
  <c r="F51" i="1184"/>
  <c r="R37" i="1184"/>
  <c r="J24" i="1184"/>
  <c r="R40" i="1183"/>
  <c r="N50" i="1183"/>
  <c r="F50" i="1183"/>
  <c r="J23" i="1183"/>
  <c r="R6" i="1172"/>
  <c r="J17" i="1172"/>
  <c r="N11" i="1172"/>
  <c r="F31" i="1172"/>
  <c r="J36" i="1170"/>
  <c r="T19" i="1170"/>
  <c r="O8" i="1170"/>
  <c r="J39" i="1176"/>
  <c r="N32" i="1176"/>
  <c r="R16" i="1176"/>
  <c r="F3" i="1176"/>
  <c r="P47" i="1111"/>
  <c r="L8" i="1111"/>
  <c r="T17" i="1111"/>
  <c r="H40" i="1111"/>
  <c r="J21" i="1114"/>
  <c r="F4" i="1114"/>
  <c r="N15" i="1114"/>
  <c r="R15" i="1114"/>
  <c r="N13" i="1184"/>
  <c r="F50" i="1184"/>
  <c r="J23" i="1184"/>
  <c r="R36" i="1184"/>
  <c r="R39" i="1183"/>
  <c r="F49" i="1183"/>
  <c r="J22" i="1183"/>
  <c r="N49" i="1183"/>
  <c r="N19" i="1186"/>
  <c r="F46" i="1186"/>
  <c r="J19" i="1186"/>
  <c r="R9" i="1186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<sst xmlns="http://schemas.openxmlformats.org/spreadsheetml/2006/main" count="6308" uniqueCount="123">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</sst>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9" fillId="0" borderId="1" xfId="1" applyFont="1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4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8:BO239"/>
  <sheetViews>
    <sheetView tabSelected="1" topLeftCell="B65" workbookViewId="0">
      <selection activeCell="C77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2" width="4.5703125" customWidth="1"/>
    <col min="23" max="23" width="6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64" ht="16.5" customHeight="1" thickBot="1" x14ac:dyDescent="0.3">
      <c r="B67" s="39" t="s">
        <v>78</v>
      </c>
      <c r="C67" s="40"/>
      <c r="D67" s="41"/>
      <c r="E67" s="13">
        <v>10</v>
      </c>
      <c r="F67" s="13">
        <v>8</v>
      </c>
      <c r="G67" s="13">
        <v>7</v>
      </c>
      <c r="H67" s="13"/>
      <c r="I67" s="15"/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3">
        <v>3</v>
      </c>
      <c r="D70" s="33">
        <v>4</v>
      </c>
      <c r="E70" s="33">
        <v>2</v>
      </c>
      <c r="F70" s="33">
        <v>9</v>
      </c>
      <c r="G70" s="33">
        <v>5</v>
      </c>
      <c r="H70" s="33">
        <v>6</v>
      </c>
      <c r="I70" s="33">
        <v>10</v>
      </c>
      <c r="J70" s="33">
        <v>11</v>
      </c>
      <c r="K70" s="33">
        <v>7</v>
      </c>
      <c r="L70" s="33">
        <v>12</v>
      </c>
      <c r="M70" s="33">
        <v>13</v>
      </c>
      <c r="N70" s="33">
        <v>15</v>
      </c>
      <c r="O70" s="33">
        <v>8</v>
      </c>
      <c r="P70" s="33">
        <v>14</v>
      </c>
      <c r="Q70" s="33">
        <v>1</v>
      </c>
      <c r="R70" s="33">
        <v>16</v>
      </c>
      <c r="S70" s="33">
        <v>17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2">
        <f>C70-1</f>
        <v>2</v>
      </c>
      <c r="AT70" s="32">
        <f t="shared" ref="AT70:BK70" si="20">D70-1</f>
        <v>3</v>
      </c>
      <c r="AU70" s="32">
        <f t="shared" si="20"/>
        <v>1</v>
      </c>
      <c r="AV70" s="32">
        <f t="shared" si="20"/>
        <v>8</v>
      </c>
      <c r="AW70" s="32">
        <f t="shared" si="20"/>
        <v>4</v>
      </c>
      <c r="AX70" s="32">
        <f t="shared" si="20"/>
        <v>5</v>
      </c>
      <c r="AY70" s="32">
        <f t="shared" si="20"/>
        <v>9</v>
      </c>
      <c r="AZ70" s="32">
        <f t="shared" si="20"/>
        <v>10</v>
      </c>
      <c r="BA70" s="32">
        <f t="shared" si="20"/>
        <v>6</v>
      </c>
      <c r="BB70" s="32">
        <f t="shared" si="20"/>
        <v>11</v>
      </c>
      <c r="BC70" s="32">
        <f t="shared" si="20"/>
        <v>12</v>
      </c>
      <c r="BD70" s="32">
        <f t="shared" si="20"/>
        <v>14</v>
      </c>
      <c r="BE70" s="32">
        <f t="shared" si="20"/>
        <v>7</v>
      </c>
      <c r="BF70" s="32">
        <f t="shared" si="20"/>
        <v>13</v>
      </c>
      <c r="BG70" s="32">
        <f t="shared" si="20"/>
        <v>0</v>
      </c>
      <c r="BH70" s="32">
        <f t="shared" si="20"/>
        <v>15</v>
      </c>
      <c r="BI70" s="32">
        <f t="shared" si="20"/>
        <v>16</v>
      </c>
      <c r="BJ70" s="32">
        <f t="shared" si="20"/>
        <v>17</v>
      </c>
      <c r="BK70" s="32">
        <f t="shared" si="20"/>
        <v>18</v>
      </c>
    </row>
    <row r="71" spans="2:64" ht="16.5" customHeight="1" thickBot="1" x14ac:dyDescent="0.35">
      <c r="B71" s="3" t="s">
        <v>2</v>
      </c>
      <c r="C71" s="33">
        <v>6</v>
      </c>
      <c r="D71" s="33">
        <v>4</v>
      </c>
      <c r="E71" s="33">
        <v>8</v>
      </c>
      <c r="F71" s="33">
        <v>5</v>
      </c>
      <c r="G71" s="33">
        <v>13</v>
      </c>
      <c r="H71" s="33">
        <v>1</v>
      </c>
      <c r="I71" s="33">
        <v>2</v>
      </c>
      <c r="J71" s="33">
        <v>3</v>
      </c>
      <c r="K71" s="33">
        <v>10</v>
      </c>
      <c r="L71" s="33">
        <v>7</v>
      </c>
      <c r="M71" s="33">
        <v>12</v>
      </c>
      <c r="N71" s="33">
        <v>14</v>
      </c>
      <c r="O71" s="33">
        <v>11</v>
      </c>
      <c r="P71" s="33">
        <v>9</v>
      </c>
      <c r="Q71" s="33">
        <v>15</v>
      </c>
      <c r="R71" s="33">
        <v>16</v>
      </c>
      <c r="S71" s="33">
        <v>17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2">
        <f t="shared" ref="AS71:AS119" si="21">C71-1</f>
        <v>5</v>
      </c>
      <c r="AT71" s="32">
        <f t="shared" ref="AT71:AT119" si="22">D71-1</f>
        <v>3</v>
      </c>
      <c r="AU71" s="32">
        <f t="shared" ref="AU71:AU119" si="23">E71-1</f>
        <v>7</v>
      </c>
      <c r="AV71" s="32">
        <f t="shared" ref="AV71:AV119" si="24">F71-1</f>
        <v>4</v>
      </c>
      <c r="AW71" s="32">
        <f t="shared" ref="AW71:AW119" si="25">G71-1</f>
        <v>12</v>
      </c>
      <c r="AX71" s="32">
        <f t="shared" ref="AX71:AX119" si="26">H71-1</f>
        <v>0</v>
      </c>
      <c r="AY71" s="32">
        <f t="shared" ref="AY71:AY119" si="27">I71-1</f>
        <v>1</v>
      </c>
      <c r="AZ71" s="32">
        <f t="shared" ref="AZ71:AZ119" si="28">J71-1</f>
        <v>2</v>
      </c>
      <c r="BA71" s="32">
        <f t="shared" ref="BA71:BA119" si="29">K71-1</f>
        <v>9</v>
      </c>
      <c r="BB71" s="32">
        <f t="shared" ref="BB71:BB119" si="30">L71-1</f>
        <v>6</v>
      </c>
      <c r="BC71" s="32">
        <f t="shared" ref="BC71:BC119" si="31">M71-1</f>
        <v>11</v>
      </c>
      <c r="BD71" s="32">
        <f t="shared" ref="BD71:BD119" si="32">N71-1</f>
        <v>13</v>
      </c>
      <c r="BE71" s="32">
        <f t="shared" ref="BE71:BE119" si="33">O71-1</f>
        <v>10</v>
      </c>
      <c r="BF71" s="32">
        <f t="shared" ref="BF71:BF119" si="34">P71-1</f>
        <v>8</v>
      </c>
      <c r="BG71" s="32">
        <f t="shared" ref="BG71:BG119" si="35">Q71-1</f>
        <v>14</v>
      </c>
      <c r="BH71" s="32">
        <f t="shared" ref="BH71:BH119" si="36">R71-1</f>
        <v>15</v>
      </c>
      <c r="BI71" s="32">
        <f t="shared" ref="BI71:BI119" si="37">S71-1</f>
        <v>16</v>
      </c>
      <c r="BJ71" s="32">
        <f t="shared" ref="BJ71:BJ119" si="38">T71-1</f>
        <v>17</v>
      </c>
      <c r="BK71" s="32">
        <f t="shared" ref="BK71:BK119" si="39">U71-1</f>
        <v>18</v>
      </c>
    </row>
    <row r="72" spans="2:64" ht="16.5" customHeight="1" thickBot="1" x14ac:dyDescent="0.35">
      <c r="B72" s="3" t="s">
        <v>3</v>
      </c>
      <c r="C72" s="33">
        <v>7</v>
      </c>
      <c r="D72" s="33">
        <v>4</v>
      </c>
      <c r="E72" s="33">
        <v>5</v>
      </c>
      <c r="F72" s="33">
        <v>3</v>
      </c>
      <c r="G72" s="33">
        <v>6</v>
      </c>
      <c r="H72" s="33">
        <v>9</v>
      </c>
      <c r="I72" s="33">
        <v>10</v>
      </c>
      <c r="J72" s="33">
        <v>14</v>
      </c>
      <c r="K72" s="33">
        <v>11</v>
      </c>
      <c r="L72" s="33">
        <v>2</v>
      </c>
      <c r="M72" s="33">
        <v>1</v>
      </c>
      <c r="N72" s="33">
        <v>13</v>
      </c>
      <c r="O72" s="33">
        <v>8</v>
      </c>
      <c r="P72" s="33">
        <v>12</v>
      </c>
      <c r="Q72" s="33">
        <v>15</v>
      </c>
      <c r="R72" s="33">
        <v>16</v>
      </c>
      <c r="S72" s="33">
        <v>18</v>
      </c>
      <c r="T72" s="33">
        <v>17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2">
        <f t="shared" si="21"/>
        <v>6</v>
      </c>
      <c r="AT72" s="32">
        <f t="shared" si="22"/>
        <v>3</v>
      </c>
      <c r="AU72" s="32">
        <f t="shared" si="23"/>
        <v>4</v>
      </c>
      <c r="AV72" s="32">
        <f t="shared" si="24"/>
        <v>2</v>
      </c>
      <c r="AW72" s="32">
        <f t="shared" si="25"/>
        <v>5</v>
      </c>
      <c r="AX72" s="32">
        <f t="shared" si="26"/>
        <v>8</v>
      </c>
      <c r="AY72" s="32">
        <f t="shared" si="27"/>
        <v>9</v>
      </c>
      <c r="AZ72" s="32">
        <f t="shared" si="28"/>
        <v>13</v>
      </c>
      <c r="BA72" s="32">
        <f t="shared" si="29"/>
        <v>10</v>
      </c>
      <c r="BB72" s="32">
        <f t="shared" si="30"/>
        <v>1</v>
      </c>
      <c r="BC72" s="32">
        <f t="shared" si="31"/>
        <v>0</v>
      </c>
      <c r="BD72" s="32">
        <f t="shared" si="32"/>
        <v>12</v>
      </c>
      <c r="BE72" s="32">
        <f t="shared" si="33"/>
        <v>7</v>
      </c>
      <c r="BF72" s="32">
        <f t="shared" si="34"/>
        <v>11</v>
      </c>
      <c r="BG72" s="32">
        <f t="shared" si="35"/>
        <v>14</v>
      </c>
      <c r="BH72" s="32">
        <f t="shared" si="36"/>
        <v>15</v>
      </c>
      <c r="BI72" s="32">
        <f t="shared" si="37"/>
        <v>17</v>
      </c>
      <c r="BJ72" s="32">
        <f t="shared" si="38"/>
        <v>16</v>
      </c>
      <c r="BK72" s="32">
        <f t="shared" si="39"/>
        <v>18</v>
      </c>
    </row>
    <row r="73" spans="2:64" ht="16.5" customHeight="1" thickBot="1" x14ac:dyDescent="0.35">
      <c r="B73" s="3" t="s">
        <v>32</v>
      </c>
      <c r="C73" s="33">
        <v>10</v>
      </c>
      <c r="D73" s="33">
        <v>2</v>
      </c>
      <c r="E73" s="33">
        <v>8</v>
      </c>
      <c r="F73" s="33">
        <v>16</v>
      </c>
      <c r="G73" s="33">
        <v>3</v>
      </c>
      <c r="H73" s="33">
        <v>6</v>
      </c>
      <c r="I73" s="33">
        <v>1</v>
      </c>
      <c r="J73" s="33">
        <v>4</v>
      </c>
      <c r="K73" s="33">
        <v>9</v>
      </c>
      <c r="L73" s="33">
        <v>12</v>
      </c>
      <c r="M73" s="33">
        <v>7</v>
      </c>
      <c r="N73" s="33">
        <v>13</v>
      </c>
      <c r="O73" s="33">
        <v>14</v>
      </c>
      <c r="P73" s="33">
        <v>15</v>
      </c>
      <c r="Q73" s="33">
        <v>17</v>
      </c>
      <c r="R73" s="33">
        <v>18</v>
      </c>
      <c r="S73" s="33">
        <v>5</v>
      </c>
      <c r="T73" s="33">
        <v>11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2">
        <f t="shared" si="21"/>
        <v>9</v>
      </c>
      <c r="AT73" s="32">
        <f t="shared" si="22"/>
        <v>1</v>
      </c>
      <c r="AU73" s="32">
        <f t="shared" si="23"/>
        <v>7</v>
      </c>
      <c r="AV73" s="32">
        <f t="shared" si="24"/>
        <v>15</v>
      </c>
      <c r="AW73" s="32">
        <f t="shared" si="25"/>
        <v>2</v>
      </c>
      <c r="AX73" s="32">
        <f t="shared" si="26"/>
        <v>5</v>
      </c>
      <c r="AY73" s="32">
        <f t="shared" si="27"/>
        <v>0</v>
      </c>
      <c r="AZ73" s="32">
        <f t="shared" si="28"/>
        <v>3</v>
      </c>
      <c r="BA73" s="32">
        <f t="shared" si="29"/>
        <v>8</v>
      </c>
      <c r="BB73" s="32">
        <f t="shared" si="30"/>
        <v>11</v>
      </c>
      <c r="BC73" s="32">
        <f t="shared" si="31"/>
        <v>6</v>
      </c>
      <c r="BD73" s="32">
        <f t="shared" si="32"/>
        <v>12</v>
      </c>
      <c r="BE73" s="32">
        <f t="shared" si="33"/>
        <v>13</v>
      </c>
      <c r="BF73" s="32">
        <f t="shared" si="34"/>
        <v>14</v>
      </c>
      <c r="BG73" s="32">
        <f t="shared" si="35"/>
        <v>16</v>
      </c>
      <c r="BH73" s="32">
        <f t="shared" si="36"/>
        <v>17</v>
      </c>
      <c r="BI73" s="32">
        <f t="shared" si="37"/>
        <v>4</v>
      </c>
      <c r="BJ73" s="32">
        <f t="shared" si="38"/>
        <v>10</v>
      </c>
      <c r="BK73" s="32">
        <f t="shared" si="39"/>
        <v>18</v>
      </c>
    </row>
    <row r="74" spans="2:64" ht="16.5" customHeight="1" thickBot="1" x14ac:dyDescent="0.35">
      <c r="B74" s="3" t="s">
        <v>31</v>
      </c>
      <c r="C74" s="33">
        <v>2</v>
      </c>
      <c r="D74" s="33">
        <v>3</v>
      </c>
      <c r="E74" s="33">
        <v>1</v>
      </c>
      <c r="F74" s="33">
        <v>5</v>
      </c>
      <c r="G74" s="33">
        <v>4</v>
      </c>
      <c r="H74" s="33">
        <v>6</v>
      </c>
      <c r="I74" s="33">
        <v>12</v>
      </c>
      <c r="J74" s="33">
        <v>8</v>
      </c>
      <c r="K74" s="33">
        <v>11</v>
      </c>
      <c r="L74" s="33">
        <v>7</v>
      </c>
      <c r="M74" s="33">
        <v>15</v>
      </c>
      <c r="N74" s="33">
        <v>14</v>
      </c>
      <c r="O74" s="33">
        <v>9</v>
      </c>
      <c r="P74" s="33">
        <v>10</v>
      </c>
      <c r="Q74" s="33">
        <v>13</v>
      </c>
      <c r="R74" s="33">
        <v>16</v>
      </c>
      <c r="S74" s="33">
        <v>18</v>
      </c>
      <c r="T74" s="33">
        <v>17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2">
        <f t="shared" si="21"/>
        <v>1</v>
      </c>
      <c r="AT74" s="32">
        <f t="shared" si="22"/>
        <v>2</v>
      </c>
      <c r="AU74" s="32">
        <f t="shared" si="23"/>
        <v>0</v>
      </c>
      <c r="AV74" s="32">
        <f t="shared" si="24"/>
        <v>4</v>
      </c>
      <c r="AW74" s="32">
        <f t="shared" si="25"/>
        <v>3</v>
      </c>
      <c r="AX74" s="32">
        <f t="shared" si="26"/>
        <v>5</v>
      </c>
      <c r="AY74" s="32">
        <f t="shared" si="27"/>
        <v>11</v>
      </c>
      <c r="AZ74" s="32">
        <f t="shared" si="28"/>
        <v>7</v>
      </c>
      <c r="BA74" s="32">
        <f t="shared" si="29"/>
        <v>10</v>
      </c>
      <c r="BB74" s="32">
        <f t="shared" si="30"/>
        <v>6</v>
      </c>
      <c r="BC74" s="32">
        <f t="shared" si="31"/>
        <v>14</v>
      </c>
      <c r="BD74" s="32">
        <f t="shared" si="32"/>
        <v>13</v>
      </c>
      <c r="BE74" s="32">
        <f t="shared" si="33"/>
        <v>8</v>
      </c>
      <c r="BF74" s="32">
        <f t="shared" si="34"/>
        <v>9</v>
      </c>
      <c r="BG74" s="32">
        <f t="shared" si="35"/>
        <v>12</v>
      </c>
      <c r="BH74" s="32">
        <f t="shared" si="36"/>
        <v>15</v>
      </c>
      <c r="BI74" s="32">
        <f t="shared" si="37"/>
        <v>17</v>
      </c>
      <c r="BJ74" s="32">
        <f t="shared" si="38"/>
        <v>16</v>
      </c>
      <c r="BK74" s="32">
        <f t="shared" si="39"/>
        <v>18</v>
      </c>
    </row>
    <row r="75" spans="2:64" ht="16.5" customHeight="1" thickBot="1" x14ac:dyDescent="0.35">
      <c r="B75" s="3" t="s">
        <v>38</v>
      </c>
      <c r="C75" s="33">
        <v>6</v>
      </c>
      <c r="D75" s="33">
        <v>1</v>
      </c>
      <c r="E75" s="33">
        <v>4</v>
      </c>
      <c r="F75" s="33">
        <v>5</v>
      </c>
      <c r="G75" s="33">
        <v>3</v>
      </c>
      <c r="H75" s="33">
        <v>2</v>
      </c>
      <c r="I75" s="33">
        <v>8</v>
      </c>
      <c r="J75" s="33">
        <v>7</v>
      </c>
      <c r="K75" s="33">
        <v>11</v>
      </c>
      <c r="L75" s="33">
        <v>13</v>
      </c>
      <c r="M75" s="33">
        <v>9</v>
      </c>
      <c r="N75" s="33">
        <v>12</v>
      </c>
      <c r="O75" s="33">
        <v>14</v>
      </c>
      <c r="P75" s="33">
        <v>10</v>
      </c>
      <c r="Q75" s="33">
        <v>15</v>
      </c>
      <c r="R75" s="33">
        <v>16</v>
      </c>
      <c r="S75" s="33">
        <v>17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15</v>
      </c>
      <c r="Y75" s="6">
        <f t="shared" si="1"/>
        <v>10</v>
      </c>
      <c r="Z75" s="6">
        <f t="shared" si="2"/>
        <v>13</v>
      </c>
      <c r="AA75" s="6">
        <f t="shared" si="3"/>
        <v>14</v>
      </c>
      <c r="AB75" s="6">
        <f t="shared" si="4"/>
        <v>12</v>
      </c>
      <c r="AC75" s="6">
        <f t="shared" si="5"/>
        <v>11</v>
      </c>
      <c r="AD75" s="6">
        <f t="shared" si="6"/>
        <v>17</v>
      </c>
      <c r="AE75" s="6">
        <f t="shared" si="7"/>
        <v>16</v>
      </c>
      <c r="AF75" s="6">
        <f t="shared" si="8"/>
        <v>2</v>
      </c>
      <c r="AG75" s="6">
        <f t="shared" si="9"/>
        <v>4</v>
      </c>
      <c r="AH75" s="6">
        <f t="shared" si="10"/>
        <v>18</v>
      </c>
      <c r="AI75" s="6">
        <f t="shared" si="11"/>
        <v>3</v>
      </c>
      <c r="AJ75" s="6">
        <f t="shared" si="12"/>
        <v>5</v>
      </c>
      <c r="AK75" s="6">
        <f t="shared" si="13"/>
        <v>1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2">
        <f t="shared" si="21"/>
        <v>5</v>
      </c>
      <c r="AT75" s="32">
        <f t="shared" si="22"/>
        <v>0</v>
      </c>
      <c r="AU75" s="32">
        <f t="shared" si="23"/>
        <v>3</v>
      </c>
      <c r="AV75" s="32">
        <f t="shared" si="24"/>
        <v>4</v>
      </c>
      <c r="AW75" s="32">
        <f t="shared" si="25"/>
        <v>2</v>
      </c>
      <c r="AX75" s="32">
        <f t="shared" si="26"/>
        <v>1</v>
      </c>
      <c r="AY75" s="32">
        <f t="shared" si="27"/>
        <v>7</v>
      </c>
      <c r="AZ75" s="32">
        <f t="shared" si="28"/>
        <v>6</v>
      </c>
      <c r="BA75" s="32">
        <f t="shared" si="29"/>
        <v>10</v>
      </c>
      <c r="BB75" s="32">
        <f t="shared" si="30"/>
        <v>12</v>
      </c>
      <c r="BC75" s="32">
        <f t="shared" si="31"/>
        <v>8</v>
      </c>
      <c r="BD75" s="32">
        <f t="shared" si="32"/>
        <v>11</v>
      </c>
      <c r="BE75" s="32">
        <f t="shared" si="33"/>
        <v>13</v>
      </c>
      <c r="BF75" s="32">
        <f t="shared" si="34"/>
        <v>9</v>
      </c>
      <c r="BG75" s="32">
        <f t="shared" si="35"/>
        <v>14</v>
      </c>
      <c r="BH75" s="32">
        <f t="shared" si="36"/>
        <v>15</v>
      </c>
      <c r="BI75" s="32">
        <f t="shared" si="37"/>
        <v>16</v>
      </c>
      <c r="BJ75" s="32">
        <f t="shared" si="38"/>
        <v>17</v>
      </c>
      <c r="BK75" s="32">
        <f t="shared" si="39"/>
        <v>18</v>
      </c>
    </row>
    <row r="76" spans="2:64" ht="16.5" customHeight="1" thickBot="1" x14ac:dyDescent="0.35">
      <c r="B76" s="3" t="s">
        <v>67</v>
      </c>
      <c r="C76" s="33">
        <v>1</v>
      </c>
      <c r="D76" s="33">
        <v>3</v>
      </c>
      <c r="E76" s="33">
        <v>2</v>
      </c>
      <c r="F76" s="33">
        <v>5</v>
      </c>
      <c r="G76" s="33">
        <v>11</v>
      </c>
      <c r="H76" s="33">
        <v>7</v>
      </c>
      <c r="I76" s="33">
        <v>8</v>
      </c>
      <c r="J76" s="33">
        <v>10</v>
      </c>
      <c r="K76" s="33">
        <v>4</v>
      </c>
      <c r="L76" s="33">
        <v>6</v>
      </c>
      <c r="M76" s="33">
        <v>9</v>
      </c>
      <c r="N76" s="33">
        <v>13</v>
      </c>
      <c r="O76" s="33">
        <v>14</v>
      </c>
      <c r="P76" s="33">
        <v>12</v>
      </c>
      <c r="Q76" s="33">
        <v>15</v>
      </c>
      <c r="R76" s="33">
        <v>16</v>
      </c>
      <c r="S76" s="33">
        <v>17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11</v>
      </c>
      <c r="AA76" s="6">
        <f t="shared" si="3"/>
        <v>14</v>
      </c>
      <c r="AB76" s="6">
        <f t="shared" si="4"/>
        <v>2</v>
      </c>
      <c r="AC76" s="6">
        <f t="shared" si="5"/>
        <v>16</v>
      </c>
      <c r="AD76" s="6">
        <f t="shared" si="6"/>
        <v>17</v>
      </c>
      <c r="AE76" s="6">
        <f t="shared" si="7"/>
        <v>1</v>
      </c>
      <c r="AF76" s="6">
        <f t="shared" si="8"/>
        <v>13</v>
      </c>
      <c r="AG76" s="6">
        <f t="shared" si="9"/>
        <v>15</v>
      </c>
      <c r="AH76" s="6">
        <f t="shared" si="10"/>
        <v>18</v>
      </c>
      <c r="AI76" s="6">
        <f t="shared" si="11"/>
        <v>4</v>
      </c>
      <c r="AJ76" s="6">
        <f t="shared" si="12"/>
        <v>5</v>
      </c>
      <c r="AK76" s="6">
        <f t="shared" si="13"/>
        <v>3</v>
      </c>
      <c r="AL76" s="6">
        <f t="shared" si="14"/>
        <v>6</v>
      </c>
      <c r="AM76" s="6">
        <f t="shared" si="15"/>
        <v>7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2">
        <f t="shared" si="21"/>
        <v>0</v>
      </c>
      <c r="AT76" s="32">
        <f t="shared" si="22"/>
        <v>2</v>
      </c>
      <c r="AU76" s="32">
        <f t="shared" si="23"/>
        <v>1</v>
      </c>
      <c r="AV76" s="32">
        <f t="shared" si="24"/>
        <v>4</v>
      </c>
      <c r="AW76" s="32">
        <f t="shared" si="25"/>
        <v>10</v>
      </c>
      <c r="AX76" s="32">
        <f t="shared" si="26"/>
        <v>6</v>
      </c>
      <c r="AY76" s="32">
        <f t="shared" si="27"/>
        <v>7</v>
      </c>
      <c r="AZ76" s="32">
        <f t="shared" si="28"/>
        <v>9</v>
      </c>
      <c r="BA76" s="32">
        <f t="shared" si="29"/>
        <v>3</v>
      </c>
      <c r="BB76" s="32">
        <f t="shared" si="30"/>
        <v>5</v>
      </c>
      <c r="BC76" s="32">
        <f t="shared" si="31"/>
        <v>8</v>
      </c>
      <c r="BD76" s="32">
        <f t="shared" si="32"/>
        <v>12</v>
      </c>
      <c r="BE76" s="32">
        <f t="shared" si="33"/>
        <v>13</v>
      </c>
      <c r="BF76" s="32">
        <f t="shared" si="34"/>
        <v>11</v>
      </c>
      <c r="BG76" s="32">
        <f t="shared" si="35"/>
        <v>14</v>
      </c>
      <c r="BH76" s="32">
        <f t="shared" si="36"/>
        <v>15</v>
      </c>
      <c r="BI76" s="32">
        <f t="shared" si="37"/>
        <v>16</v>
      </c>
      <c r="BJ76" s="32">
        <f t="shared" si="38"/>
        <v>17</v>
      </c>
      <c r="BK76" s="32">
        <f t="shared" si="39"/>
        <v>18</v>
      </c>
    </row>
    <row r="77" spans="2:64" ht="16.5" customHeight="1" thickBot="1" x14ac:dyDescent="0.35">
      <c r="B77" s="3" t="s">
        <v>37</v>
      </c>
      <c r="C77" s="33">
        <v>11</v>
      </c>
      <c r="D77" s="33">
        <v>1</v>
      </c>
      <c r="E77" s="33">
        <v>3</v>
      </c>
      <c r="F77" s="33">
        <v>5</v>
      </c>
      <c r="G77" s="33">
        <v>14</v>
      </c>
      <c r="H77" s="33">
        <v>10</v>
      </c>
      <c r="I77" s="33">
        <v>7</v>
      </c>
      <c r="J77" s="33">
        <v>2</v>
      </c>
      <c r="K77" s="33">
        <v>13</v>
      </c>
      <c r="L77" s="33">
        <v>8</v>
      </c>
      <c r="M77" s="33">
        <v>12</v>
      </c>
      <c r="N77" s="33">
        <v>6</v>
      </c>
      <c r="O77" s="33">
        <v>9</v>
      </c>
      <c r="P77" s="33">
        <v>15</v>
      </c>
      <c r="Q77" s="33">
        <v>4</v>
      </c>
      <c r="R77" s="33">
        <v>16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2</v>
      </c>
      <c r="Y77" s="6">
        <f t="shared" si="1"/>
        <v>10</v>
      </c>
      <c r="Z77" s="6">
        <f t="shared" si="2"/>
        <v>12</v>
      </c>
      <c r="AA77" s="6">
        <f t="shared" si="3"/>
        <v>14</v>
      </c>
      <c r="AB77" s="6">
        <f t="shared" si="4"/>
        <v>5</v>
      </c>
      <c r="AC77" s="6">
        <f t="shared" si="5"/>
        <v>1</v>
      </c>
      <c r="AD77" s="6">
        <f t="shared" si="6"/>
        <v>16</v>
      </c>
      <c r="AE77" s="6">
        <f t="shared" si="7"/>
        <v>11</v>
      </c>
      <c r="AF77" s="6">
        <f t="shared" si="8"/>
        <v>4</v>
      </c>
      <c r="AG77" s="6">
        <f t="shared" si="9"/>
        <v>17</v>
      </c>
      <c r="AH77" s="6">
        <f t="shared" si="10"/>
        <v>3</v>
      </c>
      <c r="AI77" s="6">
        <f t="shared" si="11"/>
        <v>15</v>
      </c>
      <c r="AJ77" s="6">
        <f t="shared" si="12"/>
        <v>18</v>
      </c>
      <c r="AK77" s="6">
        <f t="shared" si="13"/>
        <v>6</v>
      </c>
      <c r="AL77" s="6">
        <f t="shared" si="14"/>
        <v>13</v>
      </c>
      <c r="AM77" s="6">
        <f t="shared" si="15"/>
        <v>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2">
        <f t="shared" si="21"/>
        <v>10</v>
      </c>
      <c r="AT77" s="32">
        <f t="shared" si="22"/>
        <v>0</v>
      </c>
      <c r="AU77" s="32">
        <f t="shared" si="23"/>
        <v>2</v>
      </c>
      <c r="AV77" s="32">
        <f t="shared" si="24"/>
        <v>4</v>
      </c>
      <c r="AW77" s="32">
        <f t="shared" si="25"/>
        <v>13</v>
      </c>
      <c r="AX77" s="32">
        <f t="shared" si="26"/>
        <v>9</v>
      </c>
      <c r="AY77" s="32">
        <f t="shared" si="27"/>
        <v>6</v>
      </c>
      <c r="AZ77" s="32">
        <f t="shared" si="28"/>
        <v>1</v>
      </c>
      <c r="BA77" s="32">
        <f t="shared" si="29"/>
        <v>12</v>
      </c>
      <c r="BB77" s="32">
        <f t="shared" si="30"/>
        <v>7</v>
      </c>
      <c r="BC77" s="32">
        <f t="shared" si="31"/>
        <v>11</v>
      </c>
      <c r="BD77" s="32">
        <f t="shared" si="32"/>
        <v>5</v>
      </c>
      <c r="BE77" s="32">
        <f t="shared" si="33"/>
        <v>8</v>
      </c>
      <c r="BF77" s="32">
        <f t="shared" si="34"/>
        <v>14</v>
      </c>
      <c r="BG77" s="32">
        <f t="shared" si="35"/>
        <v>3</v>
      </c>
      <c r="BH77" s="32">
        <f t="shared" si="36"/>
        <v>15</v>
      </c>
      <c r="BI77" s="32">
        <f t="shared" si="37"/>
        <v>16</v>
      </c>
      <c r="BJ77" s="32">
        <f t="shared" si="38"/>
        <v>17</v>
      </c>
      <c r="BK77" s="32">
        <f t="shared" si="39"/>
        <v>18</v>
      </c>
    </row>
    <row r="78" spans="2:64" ht="16.5" customHeight="1" thickBot="1" x14ac:dyDescent="0.35">
      <c r="B78" s="3" t="s">
        <v>71</v>
      </c>
      <c r="C78" s="33">
        <v>2</v>
      </c>
      <c r="D78" s="33">
        <v>3</v>
      </c>
      <c r="E78" s="33">
        <v>5</v>
      </c>
      <c r="F78" s="33">
        <v>1</v>
      </c>
      <c r="G78" s="33">
        <v>11</v>
      </c>
      <c r="H78" s="33">
        <v>8</v>
      </c>
      <c r="I78" s="33">
        <v>10</v>
      </c>
      <c r="J78" s="33">
        <v>9</v>
      </c>
      <c r="K78" s="33">
        <v>7</v>
      </c>
      <c r="L78" s="33">
        <v>4</v>
      </c>
      <c r="M78" s="33">
        <v>12</v>
      </c>
      <c r="N78" s="33">
        <v>6</v>
      </c>
      <c r="O78" s="33">
        <v>13</v>
      </c>
      <c r="P78" s="33">
        <v>14</v>
      </c>
      <c r="Q78" s="33">
        <v>16</v>
      </c>
      <c r="R78" s="33">
        <v>15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11</v>
      </c>
      <c r="Y78" s="6">
        <f t="shared" si="1"/>
        <v>12</v>
      </c>
      <c r="Z78" s="6">
        <f t="shared" si="2"/>
        <v>14</v>
      </c>
      <c r="AA78" s="6">
        <f t="shared" si="3"/>
        <v>10</v>
      </c>
      <c r="AB78" s="6">
        <f t="shared" si="4"/>
        <v>2</v>
      </c>
      <c r="AC78" s="6">
        <f t="shared" si="5"/>
        <v>17</v>
      </c>
      <c r="AD78" s="6">
        <f t="shared" si="6"/>
        <v>1</v>
      </c>
      <c r="AE78" s="6">
        <f t="shared" si="7"/>
        <v>18</v>
      </c>
      <c r="AF78" s="6">
        <f t="shared" si="8"/>
        <v>16</v>
      </c>
      <c r="AG78" s="6">
        <f t="shared" si="9"/>
        <v>13</v>
      </c>
      <c r="AH78" s="6">
        <f t="shared" si="10"/>
        <v>3</v>
      </c>
      <c r="AI78" s="6">
        <f t="shared" si="11"/>
        <v>15</v>
      </c>
      <c r="AJ78" s="6">
        <f t="shared" si="12"/>
        <v>4</v>
      </c>
      <c r="AK78" s="6">
        <f t="shared" si="13"/>
        <v>5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2">
        <f t="shared" si="21"/>
        <v>1</v>
      </c>
      <c r="AT78" s="32">
        <f t="shared" si="22"/>
        <v>2</v>
      </c>
      <c r="AU78" s="32">
        <f t="shared" si="23"/>
        <v>4</v>
      </c>
      <c r="AV78" s="32">
        <f t="shared" si="24"/>
        <v>0</v>
      </c>
      <c r="AW78" s="32">
        <f t="shared" si="25"/>
        <v>10</v>
      </c>
      <c r="AX78" s="32">
        <f t="shared" si="26"/>
        <v>7</v>
      </c>
      <c r="AY78" s="32">
        <f t="shared" si="27"/>
        <v>9</v>
      </c>
      <c r="AZ78" s="32">
        <f t="shared" si="28"/>
        <v>8</v>
      </c>
      <c r="BA78" s="32">
        <f t="shared" si="29"/>
        <v>6</v>
      </c>
      <c r="BB78" s="32">
        <f t="shared" si="30"/>
        <v>3</v>
      </c>
      <c r="BC78" s="32">
        <f t="shared" si="31"/>
        <v>11</v>
      </c>
      <c r="BD78" s="32">
        <f t="shared" si="32"/>
        <v>5</v>
      </c>
      <c r="BE78" s="32">
        <f t="shared" si="33"/>
        <v>12</v>
      </c>
      <c r="BF78" s="32">
        <f t="shared" si="34"/>
        <v>13</v>
      </c>
      <c r="BG78" s="32">
        <f t="shared" si="35"/>
        <v>15</v>
      </c>
      <c r="BH78" s="32">
        <f t="shared" si="36"/>
        <v>14</v>
      </c>
      <c r="BI78" s="32">
        <f t="shared" si="37"/>
        <v>16</v>
      </c>
      <c r="BJ78" s="32">
        <f t="shared" si="38"/>
        <v>17</v>
      </c>
      <c r="BK78" s="32">
        <f t="shared" si="39"/>
        <v>18</v>
      </c>
    </row>
    <row r="79" spans="2:64" ht="16.5" customHeight="1" thickBot="1" x14ac:dyDescent="0.35">
      <c r="B79" s="3" t="s">
        <v>72</v>
      </c>
      <c r="C79" s="33">
        <v>6</v>
      </c>
      <c r="D79" s="33">
        <v>1</v>
      </c>
      <c r="E79" s="33">
        <v>5</v>
      </c>
      <c r="F79" s="33">
        <v>9</v>
      </c>
      <c r="G79" s="33">
        <v>4</v>
      </c>
      <c r="H79" s="33">
        <v>10</v>
      </c>
      <c r="I79" s="33">
        <v>15</v>
      </c>
      <c r="J79" s="33">
        <v>8</v>
      </c>
      <c r="K79" s="33">
        <v>11</v>
      </c>
      <c r="L79" s="33">
        <v>7</v>
      </c>
      <c r="M79" s="33">
        <v>2</v>
      </c>
      <c r="N79" s="33">
        <v>13</v>
      </c>
      <c r="O79" s="33">
        <v>12</v>
      </c>
      <c r="P79" s="33">
        <v>14</v>
      </c>
      <c r="Q79" s="33">
        <v>3</v>
      </c>
      <c r="R79" s="33">
        <v>16</v>
      </c>
      <c r="S79" s="33">
        <v>17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15</v>
      </c>
      <c r="Y79" s="6">
        <f t="shared" si="1"/>
        <v>10</v>
      </c>
      <c r="Z79" s="6">
        <f t="shared" si="2"/>
        <v>14</v>
      </c>
      <c r="AA79" s="6">
        <f t="shared" si="3"/>
        <v>18</v>
      </c>
      <c r="AB79" s="6">
        <f t="shared" si="4"/>
        <v>13</v>
      </c>
      <c r="AC79" s="6">
        <f t="shared" si="5"/>
        <v>1</v>
      </c>
      <c r="AD79" s="6">
        <f t="shared" si="6"/>
        <v>6</v>
      </c>
      <c r="AE79" s="6">
        <f t="shared" si="7"/>
        <v>17</v>
      </c>
      <c r="AF79" s="6">
        <f t="shared" si="8"/>
        <v>2</v>
      </c>
      <c r="AG79" s="6">
        <f t="shared" si="9"/>
        <v>16</v>
      </c>
      <c r="AH79" s="6">
        <f t="shared" si="10"/>
        <v>11</v>
      </c>
      <c r="AI79" s="6">
        <f t="shared" si="11"/>
        <v>4</v>
      </c>
      <c r="AJ79" s="6">
        <f t="shared" si="12"/>
        <v>3</v>
      </c>
      <c r="AK79" s="6">
        <f t="shared" si="13"/>
        <v>5</v>
      </c>
      <c r="AL79" s="6">
        <f t="shared" si="14"/>
        <v>12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2">
        <f t="shared" si="21"/>
        <v>5</v>
      </c>
      <c r="AT79" s="32">
        <f t="shared" si="22"/>
        <v>0</v>
      </c>
      <c r="AU79" s="32">
        <f t="shared" si="23"/>
        <v>4</v>
      </c>
      <c r="AV79" s="32">
        <f t="shared" si="24"/>
        <v>8</v>
      </c>
      <c r="AW79" s="32">
        <f t="shared" si="25"/>
        <v>3</v>
      </c>
      <c r="AX79" s="32">
        <f t="shared" si="26"/>
        <v>9</v>
      </c>
      <c r="AY79" s="32">
        <f t="shared" si="27"/>
        <v>14</v>
      </c>
      <c r="AZ79" s="32">
        <f t="shared" si="28"/>
        <v>7</v>
      </c>
      <c r="BA79" s="32">
        <f t="shared" si="29"/>
        <v>10</v>
      </c>
      <c r="BB79" s="32">
        <f t="shared" si="30"/>
        <v>6</v>
      </c>
      <c r="BC79" s="32">
        <f t="shared" si="31"/>
        <v>1</v>
      </c>
      <c r="BD79" s="32">
        <f t="shared" si="32"/>
        <v>12</v>
      </c>
      <c r="BE79" s="32">
        <f t="shared" si="33"/>
        <v>11</v>
      </c>
      <c r="BF79" s="32">
        <f t="shared" si="34"/>
        <v>13</v>
      </c>
      <c r="BG79" s="32">
        <f t="shared" si="35"/>
        <v>2</v>
      </c>
      <c r="BH79" s="32">
        <f t="shared" si="36"/>
        <v>15</v>
      </c>
      <c r="BI79" s="32">
        <f t="shared" si="37"/>
        <v>16</v>
      </c>
      <c r="BJ79" s="32">
        <f t="shared" si="38"/>
        <v>17</v>
      </c>
      <c r="BK79" s="32">
        <f t="shared" si="39"/>
        <v>18</v>
      </c>
    </row>
    <row r="80" spans="2:64" ht="16.5" customHeight="1" thickBot="1" x14ac:dyDescent="0.35">
      <c r="B80" s="3" t="s">
        <v>73</v>
      </c>
      <c r="C80" s="33">
        <v>11</v>
      </c>
      <c r="D80" s="33">
        <v>1</v>
      </c>
      <c r="E80" s="33">
        <v>3</v>
      </c>
      <c r="F80" s="33">
        <v>5</v>
      </c>
      <c r="G80" s="33">
        <v>2</v>
      </c>
      <c r="H80" s="33">
        <v>10</v>
      </c>
      <c r="I80" s="33">
        <v>8</v>
      </c>
      <c r="J80" s="33">
        <v>7</v>
      </c>
      <c r="K80" s="33">
        <v>14</v>
      </c>
      <c r="L80" s="33">
        <v>13</v>
      </c>
      <c r="M80" s="33">
        <v>9</v>
      </c>
      <c r="N80" s="33">
        <v>12</v>
      </c>
      <c r="O80" s="33">
        <v>6</v>
      </c>
      <c r="P80" s="33">
        <v>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2</v>
      </c>
      <c r="Y80" s="6">
        <f t="shared" si="1"/>
        <v>10</v>
      </c>
      <c r="Z80" s="6">
        <f t="shared" si="2"/>
        <v>12</v>
      </c>
      <c r="AA80" s="6">
        <f t="shared" si="3"/>
        <v>14</v>
      </c>
      <c r="AB80" s="6">
        <f t="shared" si="4"/>
        <v>11</v>
      </c>
      <c r="AC80" s="6">
        <f t="shared" si="5"/>
        <v>1</v>
      </c>
      <c r="AD80" s="6">
        <f t="shared" si="6"/>
        <v>17</v>
      </c>
      <c r="AE80" s="6">
        <f t="shared" si="7"/>
        <v>16</v>
      </c>
      <c r="AF80" s="6">
        <f t="shared" si="8"/>
        <v>5</v>
      </c>
      <c r="AG80" s="6">
        <f t="shared" si="9"/>
        <v>4</v>
      </c>
      <c r="AH80" s="6">
        <f t="shared" si="10"/>
        <v>18</v>
      </c>
      <c r="AI80" s="6">
        <f t="shared" si="11"/>
        <v>3</v>
      </c>
      <c r="AJ80" s="6">
        <f t="shared" si="12"/>
        <v>15</v>
      </c>
      <c r="AK80" s="6">
        <f t="shared" si="13"/>
        <v>13</v>
      </c>
      <c r="AL80" s="6">
        <f t="shared" si="14"/>
        <v>6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2">
        <f t="shared" si="21"/>
        <v>10</v>
      </c>
      <c r="AT80" s="32">
        <f t="shared" si="22"/>
        <v>0</v>
      </c>
      <c r="AU80" s="32">
        <f t="shared" si="23"/>
        <v>2</v>
      </c>
      <c r="AV80" s="32">
        <f t="shared" si="24"/>
        <v>4</v>
      </c>
      <c r="AW80" s="32">
        <f t="shared" si="25"/>
        <v>1</v>
      </c>
      <c r="AX80" s="32">
        <f t="shared" si="26"/>
        <v>9</v>
      </c>
      <c r="AY80" s="32">
        <f t="shared" si="27"/>
        <v>7</v>
      </c>
      <c r="AZ80" s="32">
        <f t="shared" si="28"/>
        <v>6</v>
      </c>
      <c r="BA80" s="32">
        <f t="shared" si="29"/>
        <v>13</v>
      </c>
      <c r="BB80" s="32">
        <f t="shared" si="30"/>
        <v>12</v>
      </c>
      <c r="BC80" s="32">
        <f t="shared" si="31"/>
        <v>8</v>
      </c>
      <c r="BD80" s="32">
        <f t="shared" si="32"/>
        <v>11</v>
      </c>
      <c r="BE80" s="32">
        <f t="shared" si="33"/>
        <v>5</v>
      </c>
      <c r="BF80" s="32">
        <f t="shared" si="34"/>
        <v>3</v>
      </c>
      <c r="BG80" s="32">
        <f t="shared" si="35"/>
        <v>14</v>
      </c>
      <c r="BH80" s="32">
        <f t="shared" si="36"/>
        <v>15</v>
      </c>
      <c r="BI80" s="32">
        <f t="shared" si="37"/>
        <v>16</v>
      </c>
      <c r="BJ80" s="32">
        <f t="shared" si="38"/>
        <v>17</v>
      </c>
      <c r="BK80" s="32">
        <f t="shared" si="39"/>
        <v>18</v>
      </c>
    </row>
    <row r="81" spans="2:63" ht="16.5" customHeight="1" thickBot="1" x14ac:dyDescent="0.35">
      <c r="B81" s="3" t="s">
        <v>68</v>
      </c>
      <c r="C81" s="33">
        <v>13</v>
      </c>
      <c r="D81" s="33">
        <v>11</v>
      </c>
      <c r="E81" s="33">
        <v>10</v>
      </c>
      <c r="F81" s="33">
        <v>12</v>
      </c>
      <c r="G81" s="33">
        <v>1</v>
      </c>
      <c r="H81" s="33">
        <v>3</v>
      </c>
      <c r="I81" s="33">
        <v>5</v>
      </c>
      <c r="J81" s="33">
        <v>7</v>
      </c>
      <c r="K81" s="33">
        <v>8</v>
      </c>
      <c r="L81" s="33">
        <v>2</v>
      </c>
      <c r="M81" s="33">
        <v>9</v>
      </c>
      <c r="N81" s="33">
        <v>6</v>
      </c>
      <c r="O81" s="33">
        <v>14</v>
      </c>
      <c r="P81" s="33">
        <v>4</v>
      </c>
      <c r="Q81" s="33">
        <v>15</v>
      </c>
      <c r="R81" s="33">
        <v>20</v>
      </c>
      <c r="S81" s="33">
        <v>19</v>
      </c>
      <c r="T81" s="33">
        <v>18</v>
      </c>
      <c r="U81" s="33">
        <v>17</v>
      </c>
      <c r="V81" s="33">
        <v>16</v>
      </c>
      <c r="W81" s="7">
        <v>210</v>
      </c>
      <c r="X81" s="6">
        <f t="shared" si="0"/>
        <v>4</v>
      </c>
      <c r="Y81" s="6">
        <f t="shared" si="1"/>
        <v>2</v>
      </c>
      <c r="Z81" s="6">
        <f t="shared" si="2"/>
        <v>1</v>
      </c>
      <c r="AA81" s="6">
        <f t="shared" si="3"/>
        <v>3</v>
      </c>
      <c r="AB81" s="6">
        <f t="shared" si="4"/>
        <v>10</v>
      </c>
      <c r="AC81" s="6">
        <f t="shared" si="5"/>
        <v>12</v>
      </c>
      <c r="AD81" s="6">
        <f t="shared" si="6"/>
        <v>14</v>
      </c>
      <c r="AE81" s="6">
        <f t="shared" si="7"/>
        <v>16</v>
      </c>
      <c r="AF81" s="6">
        <f t="shared" si="8"/>
        <v>17</v>
      </c>
      <c r="AG81" s="6">
        <f t="shared" si="9"/>
        <v>11</v>
      </c>
      <c r="AH81" s="6">
        <f t="shared" si="10"/>
        <v>18</v>
      </c>
      <c r="AI81" s="6">
        <f t="shared" si="11"/>
        <v>15</v>
      </c>
      <c r="AJ81" s="6">
        <f t="shared" si="12"/>
        <v>5</v>
      </c>
      <c r="AK81" s="6">
        <f t="shared" si="13"/>
        <v>13</v>
      </c>
      <c r="AL81" s="6">
        <f t="shared" si="14"/>
        <v>6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2">
        <f t="shared" si="21"/>
        <v>12</v>
      </c>
      <c r="AT81" s="32">
        <f t="shared" si="22"/>
        <v>10</v>
      </c>
      <c r="AU81" s="32">
        <f t="shared" si="23"/>
        <v>9</v>
      </c>
      <c r="AV81" s="32">
        <f t="shared" si="24"/>
        <v>11</v>
      </c>
      <c r="AW81" s="32">
        <f t="shared" si="25"/>
        <v>0</v>
      </c>
      <c r="AX81" s="32">
        <f t="shared" si="26"/>
        <v>2</v>
      </c>
      <c r="AY81" s="32">
        <f t="shared" si="27"/>
        <v>4</v>
      </c>
      <c r="AZ81" s="32">
        <f t="shared" si="28"/>
        <v>6</v>
      </c>
      <c r="BA81" s="32">
        <f t="shared" si="29"/>
        <v>7</v>
      </c>
      <c r="BB81" s="32">
        <f t="shared" si="30"/>
        <v>1</v>
      </c>
      <c r="BC81" s="32">
        <f t="shared" si="31"/>
        <v>8</v>
      </c>
      <c r="BD81" s="32">
        <f t="shared" si="32"/>
        <v>5</v>
      </c>
      <c r="BE81" s="32">
        <f t="shared" si="33"/>
        <v>13</v>
      </c>
      <c r="BF81" s="32">
        <f t="shared" si="34"/>
        <v>3</v>
      </c>
      <c r="BG81" s="32">
        <f t="shared" si="35"/>
        <v>14</v>
      </c>
      <c r="BH81" s="32">
        <f t="shared" si="36"/>
        <v>19</v>
      </c>
      <c r="BI81" s="32">
        <f t="shared" si="37"/>
        <v>18</v>
      </c>
      <c r="BJ81" s="32">
        <f t="shared" si="38"/>
        <v>17</v>
      </c>
      <c r="BK81" s="32">
        <f t="shared" si="39"/>
        <v>16</v>
      </c>
    </row>
    <row r="82" spans="2:63" ht="16.5" customHeight="1" thickBot="1" x14ac:dyDescent="0.35">
      <c r="B82" s="3" t="s">
        <v>69</v>
      </c>
      <c r="C82" s="33">
        <v>11</v>
      </c>
      <c r="D82" s="33">
        <v>10</v>
      </c>
      <c r="E82" s="33">
        <v>5</v>
      </c>
      <c r="F82" s="33">
        <v>8</v>
      </c>
      <c r="G82" s="33">
        <v>9</v>
      </c>
      <c r="H82" s="33">
        <v>12</v>
      </c>
      <c r="I82" s="33">
        <v>13</v>
      </c>
      <c r="J82" s="33">
        <v>2</v>
      </c>
      <c r="K82" s="33">
        <v>3</v>
      </c>
      <c r="L82" s="33">
        <v>14</v>
      </c>
      <c r="M82" s="33">
        <v>7</v>
      </c>
      <c r="N82" s="33">
        <v>1</v>
      </c>
      <c r="O82" s="33">
        <v>4</v>
      </c>
      <c r="P82" s="33">
        <v>6</v>
      </c>
      <c r="Q82" s="33">
        <v>16</v>
      </c>
      <c r="R82" s="33">
        <v>15</v>
      </c>
      <c r="S82" s="33">
        <v>20</v>
      </c>
      <c r="T82" s="33">
        <v>19</v>
      </c>
      <c r="U82" s="33">
        <v>18</v>
      </c>
      <c r="V82" s="33">
        <v>17</v>
      </c>
      <c r="W82" s="7">
        <v>210</v>
      </c>
      <c r="X82" s="6">
        <f t="shared" si="0"/>
        <v>2</v>
      </c>
      <c r="Y82" s="6">
        <f t="shared" si="1"/>
        <v>1</v>
      </c>
      <c r="Z82" s="6">
        <f t="shared" si="2"/>
        <v>14</v>
      </c>
      <c r="AA82" s="6">
        <f t="shared" si="3"/>
        <v>17</v>
      </c>
      <c r="AB82" s="6">
        <f t="shared" si="4"/>
        <v>18</v>
      </c>
      <c r="AC82" s="6">
        <f t="shared" si="5"/>
        <v>3</v>
      </c>
      <c r="AD82" s="6">
        <f t="shared" si="6"/>
        <v>4</v>
      </c>
      <c r="AE82" s="6">
        <f t="shared" si="7"/>
        <v>11</v>
      </c>
      <c r="AF82" s="6">
        <f t="shared" si="8"/>
        <v>12</v>
      </c>
      <c r="AG82" s="6">
        <f t="shared" si="9"/>
        <v>5</v>
      </c>
      <c r="AH82" s="6">
        <f t="shared" si="10"/>
        <v>16</v>
      </c>
      <c r="AI82" s="6">
        <f t="shared" si="11"/>
        <v>10</v>
      </c>
      <c r="AJ82" s="6">
        <f t="shared" si="12"/>
        <v>13</v>
      </c>
      <c r="AK82" s="6">
        <f t="shared" si="13"/>
        <v>15</v>
      </c>
      <c r="AL82" s="6">
        <f t="shared" si="14"/>
        <v>7</v>
      </c>
      <c r="AM82" s="6">
        <f t="shared" si="15"/>
        <v>6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2">
        <f t="shared" si="21"/>
        <v>10</v>
      </c>
      <c r="AT82" s="32">
        <f t="shared" si="22"/>
        <v>9</v>
      </c>
      <c r="AU82" s="32">
        <f t="shared" si="23"/>
        <v>4</v>
      </c>
      <c r="AV82" s="32">
        <f t="shared" si="24"/>
        <v>7</v>
      </c>
      <c r="AW82" s="32">
        <f t="shared" si="25"/>
        <v>8</v>
      </c>
      <c r="AX82" s="32">
        <f t="shared" si="26"/>
        <v>11</v>
      </c>
      <c r="AY82" s="32">
        <f t="shared" si="27"/>
        <v>12</v>
      </c>
      <c r="AZ82" s="32">
        <f t="shared" si="28"/>
        <v>1</v>
      </c>
      <c r="BA82" s="32">
        <f t="shared" si="29"/>
        <v>2</v>
      </c>
      <c r="BB82" s="32">
        <f t="shared" si="30"/>
        <v>13</v>
      </c>
      <c r="BC82" s="32">
        <f t="shared" si="31"/>
        <v>6</v>
      </c>
      <c r="BD82" s="32">
        <f t="shared" si="32"/>
        <v>0</v>
      </c>
      <c r="BE82" s="32">
        <f t="shared" si="33"/>
        <v>3</v>
      </c>
      <c r="BF82" s="32">
        <f t="shared" si="34"/>
        <v>5</v>
      </c>
      <c r="BG82" s="32">
        <f t="shared" si="35"/>
        <v>15</v>
      </c>
      <c r="BH82" s="32">
        <f t="shared" si="36"/>
        <v>14</v>
      </c>
      <c r="BI82" s="32">
        <f t="shared" si="37"/>
        <v>19</v>
      </c>
      <c r="BJ82" s="32">
        <f t="shared" si="38"/>
        <v>18</v>
      </c>
      <c r="BK82" s="32">
        <f t="shared" si="39"/>
        <v>17</v>
      </c>
    </row>
    <row r="83" spans="2:63" ht="16.5" customHeight="1" thickBot="1" x14ac:dyDescent="0.35">
      <c r="B83" s="3" t="s">
        <v>70</v>
      </c>
      <c r="C83" s="33">
        <v>11</v>
      </c>
      <c r="D83" s="33">
        <v>13</v>
      </c>
      <c r="E83" s="33">
        <v>10</v>
      </c>
      <c r="F83" s="33">
        <v>12</v>
      </c>
      <c r="G83" s="33">
        <v>5</v>
      </c>
      <c r="H83" s="33">
        <v>8</v>
      </c>
      <c r="I83" s="33">
        <v>3</v>
      </c>
      <c r="J83" s="33">
        <v>1</v>
      </c>
      <c r="K83" s="33">
        <v>7</v>
      </c>
      <c r="L83" s="33">
        <v>9</v>
      </c>
      <c r="M83" s="33">
        <v>2</v>
      </c>
      <c r="N83" s="33">
        <v>14</v>
      </c>
      <c r="O83" s="33">
        <v>6</v>
      </c>
      <c r="P83" s="33">
        <v>4</v>
      </c>
      <c r="Q83" s="33">
        <v>15</v>
      </c>
      <c r="R83" s="33">
        <v>16</v>
      </c>
      <c r="S83" s="33">
        <v>20</v>
      </c>
      <c r="T83" s="33">
        <v>19</v>
      </c>
      <c r="U83" s="33">
        <v>18</v>
      </c>
      <c r="V83" s="33">
        <v>17</v>
      </c>
      <c r="W83" s="7">
        <v>210</v>
      </c>
      <c r="X83" s="6">
        <f t="shared" si="0"/>
        <v>2</v>
      </c>
      <c r="Y83" s="6">
        <f t="shared" si="1"/>
        <v>4</v>
      </c>
      <c r="Z83" s="6">
        <f t="shared" si="2"/>
        <v>1</v>
      </c>
      <c r="AA83" s="6">
        <f t="shared" si="3"/>
        <v>3</v>
      </c>
      <c r="AB83" s="6">
        <f t="shared" si="4"/>
        <v>14</v>
      </c>
      <c r="AC83" s="6">
        <f t="shared" si="5"/>
        <v>17</v>
      </c>
      <c r="AD83" s="6">
        <f t="shared" si="6"/>
        <v>12</v>
      </c>
      <c r="AE83" s="6">
        <f t="shared" si="7"/>
        <v>10</v>
      </c>
      <c r="AF83" s="6">
        <f t="shared" si="8"/>
        <v>16</v>
      </c>
      <c r="AG83" s="6">
        <f t="shared" si="9"/>
        <v>18</v>
      </c>
      <c r="AH83" s="6">
        <f t="shared" si="10"/>
        <v>11</v>
      </c>
      <c r="AI83" s="6">
        <f t="shared" si="11"/>
        <v>5</v>
      </c>
      <c r="AJ83" s="6">
        <f t="shared" si="12"/>
        <v>15</v>
      </c>
      <c r="AK83" s="6">
        <f t="shared" si="13"/>
        <v>13</v>
      </c>
      <c r="AL83" s="6">
        <f t="shared" si="14"/>
        <v>6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2">
        <f t="shared" si="21"/>
        <v>10</v>
      </c>
      <c r="AT83" s="32">
        <f t="shared" si="22"/>
        <v>12</v>
      </c>
      <c r="AU83" s="32">
        <f t="shared" si="23"/>
        <v>9</v>
      </c>
      <c r="AV83" s="32">
        <f t="shared" si="24"/>
        <v>11</v>
      </c>
      <c r="AW83" s="32">
        <f t="shared" si="25"/>
        <v>4</v>
      </c>
      <c r="AX83" s="32">
        <f t="shared" si="26"/>
        <v>7</v>
      </c>
      <c r="AY83" s="32">
        <f t="shared" si="27"/>
        <v>2</v>
      </c>
      <c r="AZ83" s="32">
        <f t="shared" si="28"/>
        <v>0</v>
      </c>
      <c r="BA83" s="32">
        <f t="shared" si="29"/>
        <v>6</v>
      </c>
      <c r="BB83" s="32">
        <f t="shared" si="30"/>
        <v>8</v>
      </c>
      <c r="BC83" s="32">
        <f t="shared" si="31"/>
        <v>1</v>
      </c>
      <c r="BD83" s="32">
        <f t="shared" si="32"/>
        <v>13</v>
      </c>
      <c r="BE83" s="32">
        <f t="shared" si="33"/>
        <v>5</v>
      </c>
      <c r="BF83" s="32">
        <f t="shared" si="34"/>
        <v>3</v>
      </c>
      <c r="BG83" s="32">
        <f t="shared" si="35"/>
        <v>14</v>
      </c>
      <c r="BH83" s="32">
        <f t="shared" si="36"/>
        <v>15</v>
      </c>
      <c r="BI83" s="32">
        <f t="shared" si="37"/>
        <v>19</v>
      </c>
      <c r="BJ83" s="32">
        <f t="shared" si="38"/>
        <v>18</v>
      </c>
      <c r="BK83" s="32">
        <f t="shared" si="39"/>
        <v>17</v>
      </c>
    </row>
    <row r="84" spans="2:63" ht="16.5" customHeight="1" thickBot="1" x14ac:dyDescent="0.35">
      <c r="B84" s="3" t="s">
        <v>0</v>
      </c>
      <c r="C84" s="33">
        <v>1</v>
      </c>
      <c r="D84" s="33">
        <v>3</v>
      </c>
      <c r="E84" s="33">
        <v>11</v>
      </c>
      <c r="F84" s="33">
        <v>2</v>
      </c>
      <c r="G84" s="33">
        <v>5</v>
      </c>
      <c r="H84" s="33">
        <v>7</v>
      </c>
      <c r="I84" s="33">
        <v>14</v>
      </c>
      <c r="J84" s="33">
        <v>10</v>
      </c>
      <c r="K84" s="33">
        <v>9</v>
      </c>
      <c r="L84" s="33">
        <v>12</v>
      </c>
      <c r="M84" s="33">
        <v>8</v>
      </c>
      <c r="N84" s="33">
        <v>13</v>
      </c>
      <c r="O84" s="33">
        <v>6</v>
      </c>
      <c r="P84" s="33">
        <v>4</v>
      </c>
      <c r="Q84" s="33">
        <v>16</v>
      </c>
      <c r="R84" s="33">
        <v>15</v>
      </c>
      <c r="S84" s="33">
        <v>17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10</v>
      </c>
      <c r="Y84" s="6">
        <f t="shared" si="1"/>
        <v>12</v>
      </c>
      <c r="Z84" s="6">
        <f t="shared" si="2"/>
        <v>2</v>
      </c>
      <c r="AA84" s="6">
        <f t="shared" si="3"/>
        <v>11</v>
      </c>
      <c r="AB84" s="6">
        <f t="shared" si="4"/>
        <v>14</v>
      </c>
      <c r="AC84" s="6">
        <f t="shared" si="5"/>
        <v>16</v>
      </c>
      <c r="AD84" s="6">
        <f t="shared" si="6"/>
        <v>5</v>
      </c>
      <c r="AE84" s="6">
        <f t="shared" si="7"/>
        <v>1</v>
      </c>
      <c r="AF84" s="6">
        <f t="shared" si="8"/>
        <v>18</v>
      </c>
      <c r="AG84" s="6">
        <f t="shared" si="9"/>
        <v>3</v>
      </c>
      <c r="AH84" s="6">
        <f t="shared" si="10"/>
        <v>17</v>
      </c>
      <c r="AI84" s="6">
        <f t="shared" si="11"/>
        <v>4</v>
      </c>
      <c r="AJ84" s="6">
        <f t="shared" si="12"/>
        <v>15</v>
      </c>
      <c r="AK84" s="6">
        <f t="shared" si="13"/>
        <v>13</v>
      </c>
      <c r="AL84" s="6">
        <f t="shared" si="14"/>
        <v>7</v>
      </c>
      <c r="AM84" s="6">
        <f t="shared" si="15"/>
        <v>6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2">
        <f t="shared" si="21"/>
        <v>0</v>
      </c>
      <c r="AT84" s="32">
        <f t="shared" si="22"/>
        <v>2</v>
      </c>
      <c r="AU84" s="32">
        <f t="shared" si="23"/>
        <v>10</v>
      </c>
      <c r="AV84" s="32">
        <f t="shared" si="24"/>
        <v>1</v>
      </c>
      <c r="AW84" s="32">
        <f t="shared" si="25"/>
        <v>4</v>
      </c>
      <c r="AX84" s="32">
        <f t="shared" si="26"/>
        <v>6</v>
      </c>
      <c r="AY84" s="32">
        <f t="shared" si="27"/>
        <v>13</v>
      </c>
      <c r="AZ84" s="32">
        <f t="shared" si="28"/>
        <v>9</v>
      </c>
      <c r="BA84" s="32">
        <f t="shared" si="29"/>
        <v>8</v>
      </c>
      <c r="BB84" s="32">
        <f t="shared" si="30"/>
        <v>11</v>
      </c>
      <c r="BC84" s="32">
        <f t="shared" si="31"/>
        <v>7</v>
      </c>
      <c r="BD84" s="32">
        <f t="shared" si="32"/>
        <v>12</v>
      </c>
      <c r="BE84" s="32">
        <f t="shared" si="33"/>
        <v>5</v>
      </c>
      <c r="BF84" s="32">
        <f t="shared" si="34"/>
        <v>3</v>
      </c>
      <c r="BG84" s="32">
        <f t="shared" si="35"/>
        <v>15</v>
      </c>
      <c r="BH84" s="32">
        <f t="shared" si="36"/>
        <v>14</v>
      </c>
      <c r="BI84" s="32">
        <f t="shared" si="37"/>
        <v>16</v>
      </c>
      <c r="BJ84" s="32">
        <f t="shared" si="38"/>
        <v>17</v>
      </c>
      <c r="BK84" s="32">
        <f t="shared" si="39"/>
        <v>18</v>
      </c>
    </row>
    <row r="85" spans="2:63" ht="16.5" customHeight="1" thickBot="1" x14ac:dyDescent="0.35">
      <c r="B85" s="3" t="s">
        <v>29</v>
      </c>
      <c r="C85" s="33">
        <v>1</v>
      </c>
      <c r="D85" s="33">
        <v>2</v>
      </c>
      <c r="E85" s="33">
        <v>5</v>
      </c>
      <c r="F85" s="33">
        <v>12</v>
      </c>
      <c r="G85" s="33">
        <v>13</v>
      </c>
      <c r="H85" s="33">
        <v>7</v>
      </c>
      <c r="I85" s="33">
        <v>10</v>
      </c>
      <c r="J85" s="33">
        <v>14</v>
      </c>
      <c r="K85" s="33">
        <v>3</v>
      </c>
      <c r="L85" s="33">
        <v>6</v>
      </c>
      <c r="M85" s="33">
        <v>9</v>
      </c>
      <c r="N85" s="33">
        <v>8</v>
      </c>
      <c r="O85" s="33">
        <v>16</v>
      </c>
      <c r="P85" s="33">
        <v>4</v>
      </c>
      <c r="Q85" s="33">
        <v>11</v>
      </c>
      <c r="R85" s="33">
        <v>15</v>
      </c>
      <c r="S85" s="33">
        <v>17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10</v>
      </c>
      <c r="Y85" s="6">
        <f t="shared" si="1"/>
        <v>11</v>
      </c>
      <c r="Z85" s="6">
        <f t="shared" si="2"/>
        <v>14</v>
      </c>
      <c r="AA85" s="6">
        <f t="shared" si="3"/>
        <v>3</v>
      </c>
      <c r="AB85" s="6">
        <f t="shared" si="4"/>
        <v>4</v>
      </c>
      <c r="AC85" s="6">
        <f t="shared" si="5"/>
        <v>16</v>
      </c>
      <c r="AD85" s="6">
        <f t="shared" si="6"/>
        <v>1</v>
      </c>
      <c r="AE85" s="6">
        <f t="shared" si="7"/>
        <v>5</v>
      </c>
      <c r="AF85" s="6">
        <f t="shared" si="8"/>
        <v>12</v>
      </c>
      <c r="AG85" s="6">
        <f t="shared" si="9"/>
        <v>15</v>
      </c>
      <c r="AH85" s="6">
        <f t="shared" si="10"/>
        <v>18</v>
      </c>
      <c r="AI85" s="6">
        <f t="shared" si="11"/>
        <v>17</v>
      </c>
      <c r="AJ85" s="6">
        <f t="shared" si="12"/>
        <v>7</v>
      </c>
      <c r="AK85" s="6">
        <f t="shared" si="13"/>
        <v>13</v>
      </c>
      <c r="AL85" s="6">
        <f t="shared" si="14"/>
        <v>2</v>
      </c>
      <c r="AM85" s="6">
        <f t="shared" si="15"/>
        <v>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2">
        <f t="shared" si="21"/>
        <v>0</v>
      </c>
      <c r="AT85" s="32">
        <f t="shared" si="22"/>
        <v>1</v>
      </c>
      <c r="AU85" s="32">
        <f t="shared" si="23"/>
        <v>4</v>
      </c>
      <c r="AV85" s="32">
        <f t="shared" si="24"/>
        <v>11</v>
      </c>
      <c r="AW85" s="32">
        <f t="shared" si="25"/>
        <v>12</v>
      </c>
      <c r="AX85" s="32">
        <f t="shared" si="26"/>
        <v>6</v>
      </c>
      <c r="AY85" s="32">
        <f t="shared" si="27"/>
        <v>9</v>
      </c>
      <c r="AZ85" s="32">
        <f t="shared" si="28"/>
        <v>13</v>
      </c>
      <c r="BA85" s="32">
        <f t="shared" si="29"/>
        <v>2</v>
      </c>
      <c r="BB85" s="32">
        <f t="shared" si="30"/>
        <v>5</v>
      </c>
      <c r="BC85" s="32">
        <f t="shared" si="31"/>
        <v>8</v>
      </c>
      <c r="BD85" s="32">
        <f t="shared" si="32"/>
        <v>7</v>
      </c>
      <c r="BE85" s="32">
        <f t="shared" si="33"/>
        <v>15</v>
      </c>
      <c r="BF85" s="32">
        <f t="shared" si="34"/>
        <v>3</v>
      </c>
      <c r="BG85" s="32">
        <f t="shared" si="35"/>
        <v>10</v>
      </c>
      <c r="BH85" s="32">
        <f t="shared" si="36"/>
        <v>14</v>
      </c>
      <c r="BI85" s="32">
        <f t="shared" si="37"/>
        <v>16</v>
      </c>
      <c r="BJ85" s="32">
        <f t="shared" si="38"/>
        <v>17</v>
      </c>
      <c r="BK85" s="32">
        <f t="shared" si="39"/>
        <v>18</v>
      </c>
    </row>
    <row r="86" spans="2:63" ht="16.5" customHeight="1" thickBot="1" x14ac:dyDescent="0.35">
      <c r="B86" s="3" t="s">
        <v>30</v>
      </c>
      <c r="C86" s="33">
        <v>1</v>
      </c>
      <c r="D86" s="33">
        <v>2</v>
      </c>
      <c r="E86" s="33">
        <v>10</v>
      </c>
      <c r="F86" s="33">
        <v>14</v>
      </c>
      <c r="G86" s="33">
        <v>9</v>
      </c>
      <c r="H86" s="33">
        <v>7</v>
      </c>
      <c r="I86" s="33">
        <v>3</v>
      </c>
      <c r="J86" s="33">
        <v>4</v>
      </c>
      <c r="K86" s="33">
        <v>11</v>
      </c>
      <c r="L86" s="33">
        <v>6</v>
      </c>
      <c r="M86" s="33">
        <v>16</v>
      </c>
      <c r="N86" s="33">
        <v>12</v>
      </c>
      <c r="O86" s="33">
        <v>15</v>
      </c>
      <c r="P86" s="33">
        <v>13</v>
      </c>
      <c r="Q86" s="33">
        <v>9</v>
      </c>
      <c r="R86" s="33">
        <v>4</v>
      </c>
      <c r="S86" s="33">
        <v>17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10</v>
      </c>
      <c r="Y86" s="6">
        <f t="shared" si="1"/>
        <v>11</v>
      </c>
      <c r="Z86" s="6">
        <f t="shared" si="2"/>
        <v>1</v>
      </c>
      <c r="AA86" s="6">
        <f t="shared" si="3"/>
        <v>5</v>
      </c>
      <c r="AB86" s="6">
        <f t="shared" si="4"/>
        <v>18</v>
      </c>
      <c r="AC86" s="6">
        <f t="shared" si="5"/>
        <v>16</v>
      </c>
      <c r="AD86" s="6">
        <f t="shared" si="6"/>
        <v>12</v>
      </c>
      <c r="AE86" s="6">
        <f t="shared" si="7"/>
        <v>13</v>
      </c>
      <c r="AF86" s="6">
        <f t="shared" si="8"/>
        <v>2</v>
      </c>
      <c r="AG86" s="6">
        <f t="shared" si="9"/>
        <v>15</v>
      </c>
      <c r="AH86" s="6">
        <f t="shared" si="10"/>
        <v>7</v>
      </c>
      <c r="AI86" s="6">
        <f t="shared" si="11"/>
        <v>3</v>
      </c>
      <c r="AJ86" s="6">
        <f t="shared" si="12"/>
        <v>6</v>
      </c>
      <c r="AK86" s="6">
        <f t="shared" si="13"/>
        <v>4</v>
      </c>
      <c r="AL86" s="6">
        <f t="shared" si="14"/>
        <v>18</v>
      </c>
      <c r="AM86" s="6">
        <f t="shared" si="15"/>
        <v>13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2">
        <f t="shared" si="21"/>
        <v>0</v>
      </c>
      <c r="AT86" s="32">
        <f t="shared" si="22"/>
        <v>1</v>
      </c>
      <c r="AU86" s="32">
        <f t="shared" si="23"/>
        <v>9</v>
      </c>
      <c r="AV86" s="32">
        <f t="shared" si="24"/>
        <v>13</v>
      </c>
      <c r="AW86" s="32">
        <f t="shared" si="25"/>
        <v>8</v>
      </c>
      <c r="AX86" s="32">
        <f t="shared" si="26"/>
        <v>6</v>
      </c>
      <c r="AY86" s="32">
        <f t="shared" si="27"/>
        <v>2</v>
      </c>
      <c r="AZ86" s="32">
        <f t="shared" si="28"/>
        <v>3</v>
      </c>
      <c r="BA86" s="32">
        <f t="shared" si="29"/>
        <v>10</v>
      </c>
      <c r="BB86" s="32">
        <f t="shared" si="30"/>
        <v>5</v>
      </c>
      <c r="BC86" s="32">
        <f t="shared" si="31"/>
        <v>15</v>
      </c>
      <c r="BD86" s="32">
        <f t="shared" si="32"/>
        <v>11</v>
      </c>
      <c r="BE86" s="32">
        <f t="shared" si="33"/>
        <v>14</v>
      </c>
      <c r="BF86" s="32">
        <f t="shared" si="34"/>
        <v>12</v>
      </c>
      <c r="BG86" s="32">
        <f t="shared" si="35"/>
        <v>8</v>
      </c>
      <c r="BH86" s="32">
        <f t="shared" si="36"/>
        <v>3</v>
      </c>
      <c r="BI86" s="32">
        <f t="shared" si="37"/>
        <v>16</v>
      </c>
      <c r="BJ86" s="32">
        <f t="shared" si="38"/>
        <v>17</v>
      </c>
      <c r="BK86" s="32">
        <f t="shared" si="39"/>
        <v>18</v>
      </c>
    </row>
    <row r="87" spans="2:63" ht="16.5" customHeight="1" thickBot="1" x14ac:dyDescent="0.35">
      <c r="B87" s="3" t="s">
        <v>35</v>
      </c>
      <c r="C87" s="33">
        <v>2</v>
      </c>
      <c r="D87" s="33">
        <v>1</v>
      </c>
      <c r="E87" s="33">
        <v>11</v>
      </c>
      <c r="F87" s="33">
        <v>4</v>
      </c>
      <c r="G87" s="33">
        <v>12</v>
      </c>
      <c r="H87" s="33">
        <v>3</v>
      </c>
      <c r="I87" s="33">
        <v>9</v>
      </c>
      <c r="J87" s="33">
        <v>6</v>
      </c>
      <c r="K87" s="33">
        <v>7</v>
      </c>
      <c r="L87" s="33">
        <v>10</v>
      </c>
      <c r="M87" s="33">
        <v>14</v>
      </c>
      <c r="N87" s="33">
        <v>5</v>
      </c>
      <c r="O87" s="33">
        <v>15</v>
      </c>
      <c r="P87" s="33">
        <v>8</v>
      </c>
      <c r="Q87" s="33">
        <v>13</v>
      </c>
      <c r="R87" s="33">
        <v>16</v>
      </c>
      <c r="S87" s="33">
        <v>17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11</v>
      </c>
      <c r="Y87" s="6">
        <f t="shared" si="1"/>
        <v>10</v>
      </c>
      <c r="Z87" s="6">
        <f t="shared" si="2"/>
        <v>2</v>
      </c>
      <c r="AA87" s="6">
        <f t="shared" si="3"/>
        <v>13</v>
      </c>
      <c r="AB87" s="6">
        <f t="shared" si="4"/>
        <v>3</v>
      </c>
      <c r="AC87" s="6">
        <f t="shared" si="5"/>
        <v>12</v>
      </c>
      <c r="AD87" s="6">
        <f t="shared" si="6"/>
        <v>18</v>
      </c>
      <c r="AE87" s="6">
        <f t="shared" si="7"/>
        <v>15</v>
      </c>
      <c r="AF87" s="6">
        <f t="shared" si="8"/>
        <v>16</v>
      </c>
      <c r="AG87" s="6">
        <f t="shared" si="9"/>
        <v>1</v>
      </c>
      <c r="AH87" s="6">
        <f t="shared" si="10"/>
        <v>5</v>
      </c>
      <c r="AI87" s="6">
        <f t="shared" si="11"/>
        <v>14</v>
      </c>
      <c r="AJ87" s="6">
        <f t="shared" si="12"/>
        <v>6</v>
      </c>
      <c r="AK87" s="6">
        <f t="shared" si="13"/>
        <v>17</v>
      </c>
      <c r="AL87" s="6">
        <f t="shared" si="14"/>
        <v>4</v>
      </c>
      <c r="AM87" s="6">
        <f t="shared" si="15"/>
        <v>7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2">
        <f t="shared" si="21"/>
        <v>1</v>
      </c>
      <c r="AT87" s="32">
        <f t="shared" si="22"/>
        <v>0</v>
      </c>
      <c r="AU87" s="32">
        <f t="shared" si="23"/>
        <v>10</v>
      </c>
      <c r="AV87" s="32">
        <f t="shared" si="24"/>
        <v>3</v>
      </c>
      <c r="AW87" s="32">
        <f t="shared" si="25"/>
        <v>11</v>
      </c>
      <c r="AX87" s="32">
        <f t="shared" si="26"/>
        <v>2</v>
      </c>
      <c r="AY87" s="32">
        <f t="shared" si="27"/>
        <v>8</v>
      </c>
      <c r="AZ87" s="32">
        <f t="shared" si="28"/>
        <v>5</v>
      </c>
      <c r="BA87" s="32">
        <f t="shared" si="29"/>
        <v>6</v>
      </c>
      <c r="BB87" s="32">
        <f t="shared" si="30"/>
        <v>9</v>
      </c>
      <c r="BC87" s="32">
        <f t="shared" si="31"/>
        <v>13</v>
      </c>
      <c r="BD87" s="32">
        <f t="shared" si="32"/>
        <v>4</v>
      </c>
      <c r="BE87" s="32">
        <f t="shared" si="33"/>
        <v>14</v>
      </c>
      <c r="BF87" s="32">
        <f t="shared" si="34"/>
        <v>7</v>
      </c>
      <c r="BG87" s="32">
        <f t="shared" si="35"/>
        <v>12</v>
      </c>
      <c r="BH87" s="32">
        <f t="shared" si="36"/>
        <v>15</v>
      </c>
      <c r="BI87" s="32">
        <f t="shared" si="37"/>
        <v>16</v>
      </c>
      <c r="BJ87" s="32">
        <f t="shared" si="38"/>
        <v>17</v>
      </c>
      <c r="BK87" s="32">
        <f t="shared" si="39"/>
        <v>18</v>
      </c>
    </row>
    <row r="88" spans="2:63" ht="16.5" customHeight="1" thickBot="1" x14ac:dyDescent="0.35">
      <c r="B88" s="3" t="s">
        <v>36</v>
      </c>
      <c r="C88" s="33">
        <v>3</v>
      </c>
      <c r="D88" s="33">
        <v>1</v>
      </c>
      <c r="E88" s="33">
        <v>2</v>
      </c>
      <c r="F88" s="33">
        <v>5</v>
      </c>
      <c r="G88" s="33">
        <v>11</v>
      </c>
      <c r="H88" s="33">
        <v>10</v>
      </c>
      <c r="I88" s="33">
        <v>8</v>
      </c>
      <c r="J88" s="33">
        <v>14</v>
      </c>
      <c r="K88" s="33">
        <v>9</v>
      </c>
      <c r="L88" s="33">
        <v>12</v>
      </c>
      <c r="M88" s="33">
        <v>13</v>
      </c>
      <c r="N88" s="33">
        <v>4</v>
      </c>
      <c r="O88" s="33">
        <v>6</v>
      </c>
      <c r="P88" s="33">
        <v>7</v>
      </c>
      <c r="Q88" s="33">
        <v>16</v>
      </c>
      <c r="R88" s="33">
        <v>15</v>
      </c>
      <c r="S88" s="33">
        <v>17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12</v>
      </c>
      <c r="Y88" s="6">
        <f t="shared" si="1"/>
        <v>10</v>
      </c>
      <c r="Z88" s="6">
        <f t="shared" si="2"/>
        <v>11</v>
      </c>
      <c r="AA88" s="6">
        <f t="shared" si="3"/>
        <v>14</v>
      </c>
      <c r="AB88" s="6">
        <f t="shared" si="4"/>
        <v>2</v>
      </c>
      <c r="AC88" s="6">
        <f t="shared" si="5"/>
        <v>1</v>
      </c>
      <c r="AD88" s="6">
        <f t="shared" si="6"/>
        <v>17</v>
      </c>
      <c r="AE88" s="6">
        <f t="shared" si="7"/>
        <v>5</v>
      </c>
      <c r="AF88" s="6">
        <f t="shared" si="8"/>
        <v>18</v>
      </c>
      <c r="AG88" s="6">
        <f t="shared" si="9"/>
        <v>3</v>
      </c>
      <c r="AH88" s="6">
        <f t="shared" si="10"/>
        <v>4</v>
      </c>
      <c r="AI88" s="6">
        <f t="shared" si="11"/>
        <v>13</v>
      </c>
      <c r="AJ88" s="6">
        <f t="shared" si="12"/>
        <v>15</v>
      </c>
      <c r="AK88" s="6">
        <f t="shared" si="13"/>
        <v>16</v>
      </c>
      <c r="AL88" s="6">
        <f t="shared" si="14"/>
        <v>7</v>
      </c>
      <c r="AM88" s="6">
        <f t="shared" si="15"/>
        <v>6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2">
        <f t="shared" si="21"/>
        <v>2</v>
      </c>
      <c r="AT88" s="32">
        <f t="shared" si="22"/>
        <v>0</v>
      </c>
      <c r="AU88" s="32">
        <f t="shared" si="23"/>
        <v>1</v>
      </c>
      <c r="AV88" s="32">
        <f t="shared" si="24"/>
        <v>4</v>
      </c>
      <c r="AW88" s="32">
        <f t="shared" si="25"/>
        <v>10</v>
      </c>
      <c r="AX88" s="32">
        <f t="shared" si="26"/>
        <v>9</v>
      </c>
      <c r="AY88" s="32">
        <f t="shared" si="27"/>
        <v>7</v>
      </c>
      <c r="AZ88" s="32">
        <f t="shared" si="28"/>
        <v>13</v>
      </c>
      <c r="BA88" s="32">
        <f t="shared" si="29"/>
        <v>8</v>
      </c>
      <c r="BB88" s="32">
        <f t="shared" si="30"/>
        <v>11</v>
      </c>
      <c r="BC88" s="32">
        <f t="shared" si="31"/>
        <v>12</v>
      </c>
      <c r="BD88" s="32">
        <f t="shared" si="32"/>
        <v>3</v>
      </c>
      <c r="BE88" s="32">
        <f t="shared" si="33"/>
        <v>5</v>
      </c>
      <c r="BF88" s="32">
        <f t="shared" si="34"/>
        <v>6</v>
      </c>
      <c r="BG88" s="32">
        <f t="shared" si="35"/>
        <v>15</v>
      </c>
      <c r="BH88" s="32">
        <f t="shared" si="36"/>
        <v>14</v>
      </c>
      <c r="BI88" s="32">
        <f t="shared" si="37"/>
        <v>16</v>
      </c>
      <c r="BJ88" s="32">
        <f t="shared" si="38"/>
        <v>17</v>
      </c>
      <c r="BK88" s="32">
        <f t="shared" si="39"/>
        <v>18</v>
      </c>
    </row>
    <row r="89" spans="2:63" ht="16.5" customHeight="1" thickBot="1" x14ac:dyDescent="0.35">
      <c r="B89" s="3" t="s">
        <v>34</v>
      </c>
      <c r="C89" s="33">
        <v>11</v>
      </c>
      <c r="D89" s="33">
        <v>14</v>
      </c>
      <c r="E89" s="33">
        <v>1</v>
      </c>
      <c r="F89" s="33">
        <v>3</v>
      </c>
      <c r="G89" s="33">
        <v>5</v>
      </c>
      <c r="H89" s="33">
        <v>10</v>
      </c>
      <c r="I89" s="33">
        <v>8</v>
      </c>
      <c r="J89" s="33">
        <v>7</v>
      </c>
      <c r="K89" s="33">
        <v>2</v>
      </c>
      <c r="L89" s="33">
        <v>12</v>
      </c>
      <c r="M89" s="33">
        <v>9</v>
      </c>
      <c r="N89" s="33">
        <v>13</v>
      </c>
      <c r="O89" s="33">
        <v>15</v>
      </c>
      <c r="P89" s="33">
        <v>6</v>
      </c>
      <c r="Q89" s="33">
        <v>16</v>
      </c>
      <c r="R89" s="33">
        <v>4</v>
      </c>
      <c r="S89" s="33">
        <v>17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2</v>
      </c>
      <c r="Y89" s="6">
        <f t="shared" si="1"/>
        <v>5</v>
      </c>
      <c r="Z89" s="6">
        <f t="shared" si="2"/>
        <v>10</v>
      </c>
      <c r="AA89" s="6">
        <f t="shared" si="3"/>
        <v>12</v>
      </c>
      <c r="AB89" s="6">
        <f t="shared" si="4"/>
        <v>14</v>
      </c>
      <c r="AC89" s="6">
        <f t="shared" si="5"/>
        <v>1</v>
      </c>
      <c r="AD89" s="6">
        <f t="shared" si="6"/>
        <v>17</v>
      </c>
      <c r="AE89" s="6">
        <f t="shared" si="7"/>
        <v>16</v>
      </c>
      <c r="AF89" s="6">
        <f t="shared" si="8"/>
        <v>11</v>
      </c>
      <c r="AG89" s="6">
        <f t="shared" si="9"/>
        <v>3</v>
      </c>
      <c r="AH89" s="6">
        <f t="shared" si="10"/>
        <v>18</v>
      </c>
      <c r="AI89" s="6">
        <f t="shared" si="11"/>
        <v>4</v>
      </c>
      <c r="AJ89" s="6">
        <f t="shared" si="12"/>
        <v>6</v>
      </c>
      <c r="AK89" s="6">
        <f t="shared" si="13"/>
        <v>15</v>
      </c>
      <c r="AL89" s="6">
        <f t="shared" si="14"/>
        <v>7</v>
      </c>
      <c r="AM89" s="6">
        <f t="shared" si="15"/>
        <v>13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2">
        <f t="shared" si="21"/>
        <v>10</v>
      </c>
      <c r="AT89" s="32">
        <f t="shared" si="22"/>
        <v>13</v>
      </c>
      <c r="AU89" s="32">
        <f t="shared" si="23"/>
        <v>0</v>
      </c>
      <c r="AV89" s="32">
        <f t="shared" si="24"/>
        <v>2</v>
      </c>
      <c r="AW89" s="32">
        <f t="shared" si="25"/>
        <v>4</v>
      </c>
      <c r="AX89" s="32">
        <f t="shared" si="26"/>
        <v>9</v>
      </c>
      <c r="AY89" s="32">
        <f t="shared" si="27"/>
        <v>7</v>
      </c>
      <c r="AZ89" s="32">
        <f t="shared" si="28"/>
        <v>6</v>
      </c>
      <c r="BA89" s="32">
        <f t="shared" si="29"/>
        <v>1</v>
      </c>
      <c r="BB89" s="32">
        <f t="shared" si="30"/>
        <v>11</v>
      </c>
      <c r="BC89" s="32">
        <f t="shared" si="31"/>
        <v>8</v>
      </c>
      <c r="BD89" s="32">
        <f t="shared" si="32"/>
        <v>12</v>
      </c>
      <c r="BE89" s="32">
        <f t="shared" si="33"/>
        <v>14</v>
      </c>
      <c r="BF89" s="32">
        <f t="shared" si="34"/>
        <v>5</v>
      </c>
      <c r="BG89" s="32">
        <f t="shared" si="35"/>
        <v>15</v>
      </c>
      <c r="BH89" s="32">
        <f t="shared" si="36"/>
        <v>3</v>
      </c>
      <c r="BI89" s="32">
        <f t="shared" si="37"/>
        <v>16</v>
      </c>
      <c r="BJ89" s="32">
        <f t="shared" si="38"/>
        <v>17</v>
      </c>
      <c r="BK89" s="32">
        <f t="shared" si="39"/>
        <v>18</v>
      </c>
    </row>
    <row r="90" spans="2:63" ht="16.5" customHeight="1" thickBot="1" x14ac:dyDescent="0.35">
      <c r="B90" s="3" t="s">
        <v>39</v>
      </c>
      <c r="C90" s="33">
        <v>1</v>
      </c>
      <c r="D90" s="33">
        <v>10</v>
      </c>
      <c r="E90" s="33">
        <v>2</v>
      </c>
      <c r="F90" s="33">
        <v>12</v>
      </c>
      <c r="G90" s="33">
        <v>11</v>
      </c>
      <c r="H90" s="33">
        <v>9</v>
      </c>
      <c r="I90" s="33">
        <v>13</v>
      </c>
      <c r="J90" s="33">
        <v>4</v>
      </c>
      <c r="K90" s="33">
        <v>3</v>
      </c>
      <c r="L90" s="33">
        <v>5</v>
      </c>
      <c r="M90" s="33">
        <v>7</v>
      </c>
      <c r="N90" s="33">
        <v>14</v>
      </c>
      <c r="O90" s="33">
        <v>8</v>
      </c>
      <c r="P90" s="33">
        <v>6</v>
      </c>
      <c r="Q90" s="33">
        <v>16</v>
      </c>
      <c r="R90" s="33">
        <v>15</v>
      </c>
      <c r="S90" s="33">
        <v>17</v>
      </c>
      <c r="T90" s="33">
        <v>18</v>
      </c>
      <c r="U90" s="33">
        <v>19</v>
      </c>
      <c r="V90" s="33">
        <v>20</v>
      </c>
      <c r="W90" s="7">
        <v>210</v>
      </c>
      <c r="X90" s="6">
        <f t="shared" si="0"/>
        <v>10</v>
      </c>
      <c r="Y90" s="6">
        <f t="shared" si="1"/>
        <v>1</v>
      </c>
      <c r="Z90" s="6">
        <f t="shared" si="2"/>
        <v>11</v>
      </c>
      <c r="AA90" s="6">
        <f t="shared" si="3"/>
        <v>3</v>
      </c>
      <c r="AB90" s="6">
        <f t="shared" si="4"/>
        <v>2</v>
      </c>
      <c r="AC90" s="6">
        <f t="shared" si="5"/>
        <v>18</v>
      </c>
      <c r="AD90" s="6">
        <f t="shared" si="6"/>
        <v>4</v>
      </c>
      <c r="AE90" s="6">
        <f t="shared" si="7"/>
        <v>13</v>
      </c>
      <c r="AF90" s="6">
        <f t="shared" si="8"/>
        <v>12</v>
      </c>
      <c r="AG90" s="6">
        <f t="shared" si="9"/>
        <v>14</v>
      </c>
      <c r="AH90" s="6">
        <f t="shared" si="10"/>
        <v>16</v>
      </c>
      <c r="AI90" s="6">
        <f t="shared" si="11"/>
        <v>5</v>
      </c>
      <c r="AJ90" s="6">
        <f t="shared" si="12"/>
        <v>17</v>
      </c>
      <c r="AK90" s="6">
        <f t="shared" si="13"/>
        <v>15</v>
      </c>
      <c r="AL90" s="6">
        <f t="shared" si="14"/>
        <v>7</v>
      </c>
      <c r="AM90" s="6">
        <f t="shared" si="15"/>
        <v>6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2">
        <f t="shared" si="21"/>
        <v>0</v>
      </c>
      <c r="AT90" s="32">
        <f t="shared" si="22"/>
        <v>9</v>
      </c>
      <c r="AU90" s="32">
        <f t="shared" si="23"/>
        <v>1</v>
      </c>
      <c r="AV90" s="32">
        <f t="shared" si="24"/>
        <v>11</v>
      </c>
      <c r="AW90" s="32">
        <f t="shared" si="25"/>
        <v>10</v>
      </c>
      <c r="AX90" s="32">
        <f t="shared" si="26"/>
        <v>8</v>
      </c>
      <c r="AY90" s="32">
        <f t="shared" si="27"/>
        <v>12</v>
      </c>
      <c r="AZ90" s="32">
        <f t="shared" si="28"/>
        <v>3</v>
      </c>
      <c r="BA90" s="32">
        <f t="shared" si="29"/>
        <v>2</v>
      </c>
      <c r="BB90" s="32">
        <f t="shared" si="30"/>
        <v>4</v>
      </c>
      <c r="BC90" s="32">
        <f t="shared" si="31"/>
        <v>6</v>
      </c>
      <c r="BD90" s="32">
        <f t="shared" si="32"/>
        <v>13</v>
      </c>
      <c r="BE90" s="32">
        <f t="shared" si="33"/>
        <v>7</v>
      </c>
      <c r="BF90" s="32">
        <f t="shared" si="34"/>
        <v>5</v>
      </c>
      <c r="BG90" s="32">
        <f t="shared" si="35"/>
        <v>15</v>
      </c>
      <c r="BH90" s="32">
        <f t="shared" si="36"/>
        <v>14</v>
      </c>
      <c r="BI90" s="32">
        <f t="shared" si="37"/>
        <v>16</v>
      </c>
      <c r="BJ90" s="32">
        <f t="shared" si="38"/>
        <v>17</v>
      </c>
      <c r="BK90" s="32">
        <f t="shared" si="39"/>
        <v>18</v>
      </c>
    </row>
    <row r="91" spans="2:63" ht="16.5" customHeight="1" thickBot="1" x14ac:dyDescent="0.35">
      <c r="B91" s="3" t="s">
        <v>40</v>
      </c>
      <c r="C91" s="33">
        <v>1</v>
      </c>
      <c r="D91" s="33">
        <v>2</v>
      </c>
      <c r="E91" s="33">
        <v>11</v>
      </c>
      <c r="F91" s="33">
        <v>13</v>
      </c>
      <c r="G91" s="33">
        <v>3</v>
      </c>
      <c r="H91" s="33">
        <v>7</v>
      </c>
      <c r="I91" s="33">
        <v>14</v>
      </c>
      <c r="J91" s="33">
        <v>10</v>
      </c>
      <c r="K91" s="33">
        <v>5</v>
      </c>
      <c r="L91" s="33">
        <v>9</v>
      </c>
      <c r="M91" s="33">
        <v>12</v>
      </c>
      <c r="N91" s="33">
        <v>8</v>
      </c>
      <c r="O91" s="33">
        <v>6</v>
      </c>
      <c r="P91" s="33">
        <v>4</v>
      </c>
      <c r="Q91" s="33">
        <v>16</v>
      </c>
      <c r="R91" s="33">
        <v>15</v>
      </c>
      <c r="S91" s="33">
        <v>17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10</v>
      </c>
      <c r="Y91" s="6">
        <f t="shared" si="1"/>
        <v>11</v>
      </c>
      <c r="Z91" s="6">
        <f t="shared" si="2"/>
        <v>2</v>
      </c>
      <c r="AA91" s="6">
        <f t="shared" si="3"/>
        <v>4</v>
      </c>
      <c r="AB91" s="6">
        <f t="shared" si="4"/>
        <v>12</v>
      </c>
      <c r="AC91" s="6">
        <f t="shared" si="5"/>
        <v>16</v>
      </c>
      <c r="AD91" s="6">
        <f t="shared" si="6"/>
        <v>5</v>
      </c>
      <c r="AE91" s="6">
        <f t="shared" si="7"/>
        <v>1</v>
      </c>
      <c r="AF91" s="6">
        <f t="shared" si="8"/>
        <v>14</v>
      </c>
      <c r="AG91" s="6">
        <f t="shared" si="9"/>
        <v>18</v>
      </c>
      <c r="AH91" s="6">
        <f t="shared" si="10"/>
        <v>3</v>
      </c>
      <c r="AI91" s="6">
        <f t="shared" si="11"/>
        <v>17</v>
      </c>
      <c r="AJ91" s="6">
        <f t="shared" si="12"/>
        <v>15</v>
      </c>
      <c r="AK91" s="6">
        <f t="shared" si="13"/>
        <v>13</v>
      </c>
      <c r="AL91" s="6">
        <f t="shared" si="14"/>
        <v>7</v>
      </c>
      <c r="AM91" s="6">
        <f t="shared" si="15"/>
        <v>6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2">
        <f t="shared" si="21"/>
        <v>0</v>
      </c>
      <c r="AT91" s="32">
        <f t="shared" si="22"/>
        <v>1</v>
      </c>
      <c r="AU91" s="32">
        <f t="shared" si="23"/>
        <v>10</v>
      </c>
      <c r="AV91" s="32">
        <f t="shared" si="24"/>
        <v>12</v>
      </c>
      <c r="AW91" s="32">
        <f t="shared" si="25"/>
        <v>2</v>
      </c>
      <c r="AX91" s="32">
        <f t="shared" si="26"/>
        <v>6</v>
      </c>
      <c r="AY91" s="32">
        <f t="shared" si="27"/>
        <v>13</v>
      </c>
      <c r="AZ91" s="32">
        <f t="shared" si="28"/>
        <v>9</v>
      </c>
      <c r="BA91" s="32">
        <f t="shared" si="29"/>
        <v>4</v>
      </c>
      <c r="BB91" s="32">
        <f t="shared" si="30"/>
        <v>8</v>
      </c>
      <c r="BC91" s="32">
        <f t="shared" si="31"/>
        <v>11</v>
      </c>
      <c r="BD91" s="32">
        <f t="shared" si="32"/>
        <v>7</v>
      </c>
      <c r="BE91" s="32">
        <f t="shared" si="33"/>
        <v>5</v>
      </c>
      <c r="BF91" s="32">
        <f t="shared" si="34"/>
        <v>3</v>
      </c>
      <c r="BG91" s="32">
        <f t="shared" si="35"/>
        <v>15</v>
      </c>
      <c r="BH91" s="32">
        <f t="shared" si="36"/>
        <v>14</v>
      </c>
      <c r="BI91" s="32">
        <f t="shared" si="37"/>
        <v>16</v>
      </c>
      <c r="BJ91" s="32">
        <f t="shared" si="38"/>
        <v>17</v>
      </c>
      <c r="BK91" s="32">
        <f t="shared" si="39"/>
        <v>18</v>
      </c>
    </row>
    <row r="92" spans="2:63" ht="16.5" customHeight="1" thickBot="1" x14ac:dyDescent="0.35">
      <c r="B92" s="3" t="s">
        <v>41</v>
      </c>
      <c r="C92" s="33">
        <v>7</v>
      </c>
      <c r="D92" s="33">
        <v>8</v>
      </c>
      <c r="E92" s="33">
        <v>10</v>
      </c>
      <c r="F92" s="33">
        <v>5</v>
      </c>
      <c r="G92" s="33">
        <v>1</v>
      </c>
      <c r="H92" s="33">
        <v>4</v>
      </c>
      <c r="I92" s="33">
        <v>6</v>
      </c>
      <c r="J92" s="33">
        <v>3</v>
      </c>
      <c r="K92" s="33">
        <v>11</v>
      </c>
      <c r="L92" s="33">
        <v>2</v>
      </c>
      <c r="M92" s="33">
        <v>14</v>
      </c>
      <c r="N92" s="33">
        <v>9</v>
      </c>
      <c r="O92" s="33">
        <v>12</v>
      </c>
      <c r="P92" s="33">
        <v>13</v>
      </c>
      <c r="Q92" s="33">
        <v>16</v>
      </c>
      <c r="R92" s="33">
        <v>15</v>
      </c>
      <c r="S92" s="33">
        <v>17</v>
      </c>
      <c r="T92" s="33">
        <v>18</v>
      </c>
      <c r="U92" s="33">
        <v>19</v>
      </c>
      <c r="V92" s="33">
        <v>20</v>
      </c>
      <c r="W92" s="7">
        <v>210</v>
      </c>
      <c r="X92" s="6">
        <f t="shared" si="0"/>
        <v>16</v>
      </c>
      <c r="Y92" s="6">
        <f t="shared" si="1"/>
        <v>17</v>
      </c>
      <c r="Z92" s="6">
        <f t="shared" si="2"/>
        <v>1</v>
      </c>
      <c r="AA92" s="6">
        <f t="shared" si="3"/>
        <v>14</v>
      </c>
      <c r="AB92" s="6">
        <f t="shared" si="4"/>
        <v>10</v>
      </c>
      <c r="AC92" s="6">
        <f t="shared" si="5"/>
        <v>13</v>
      </c>
      <c r="AD92" s="6">
        <f t="shared" si="6"/>
        <v>15</v>
      </c>
      <c r="AE92" s="6">
        <f t="shared" si="7"/>
        <v>12</v>
      </c>
      <c r="AF92" s="6">
        <f t="shared" si="8"/>
        <v>2</v>
      </c>
      <c r="AG92" s="6">
        <f t="shared" si="9"/>
        <v>11</v>
      </c>
      <c r="AH92" s="6">
        <f t="shared" si="10"/>
        <v>5</v>
      </c>
      <c r="AI92" s="6">
        <f t="shared" si="11"/>
        <v>18</v>
      </c>
      <c r="AJ92" s="6">
        <f t="shared" si="12"/>
        <v>3</v>
      </c>
      <c r="AK92" s="6">
        <f t="shared" si="13"/>
        <v>4</v>
      </c>
      <c r="AL92" s="6">
        <f t="shared" si="14"/>
        <v>7</v>
      </c>
      <c r="AM92" s="6">
        <f t="shared" si="15"/>
        <v>6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2">
        <f t="shared" si="21"/>
        <v>6</v>
      </c>
      <c r="AT92" s="32">
        <f t="shared" si="22"/>
        <v>7</v>
      </c>
      <c r="AU92" s="32">
        <f t="shared" si="23"/>
        <v>9</v>
      </c>
      <c r="AV92" s="32">
        <f t="shared" si="24"/>
        <v>4</v>
      </c>
      <c r="AW92" s="32">
        <f t="shared" si="25"/>
        <v>0</v>
      </c>
      <c r="AX92" s="32">
        <f t="shared" si="26"/>
        <v>3</v>
      </c>
      <c r="AY92" s="32">
        <f t="shared" si="27"/>
        <v>5</v>
      </c>
      <c r="AZ92" s="32">
        <f t="shared" si="28"/>
        <v>2</v>
      </c>
      <c r="BA92" s="32">
        <f t="shared" si="29"/>
        <v>10</v>
      </c>
      <c r="BB92" s="32">
        <f t="shared" si="30"/>
        <v>1</v>
      </c>
      <c r="BC92" s="32">
        <f t="shared" si="31"/>
        <v>13</v>
      </c>
      <c r="BD92" s="32">
        <f t="shared" si="32"/>
        <v>8</v>
      </c>
      <c r="BE92" s="32">
        <f t="shared" si="33"/>
        <v>11</v>
      </c>
      <c r="BF92" s="32">
        <f t="shared" si="34"/>
        <v>12</v>
      </c>
      <c r="BG92" s="32">
        <f t="shared" si="35"/>
        <v>15</v>
      </c>
      <c r="BH92" s="32">
        <f t="shared" si="36"/>
        <v>14</v>
      </c>
      <c r="BI92" s="32">
        <f t="shared" si="37"/>
        <v>16</v>
      </c>
      <c r="BJ92" s="32">
        <f t="shared" si="38"/>
        <v>17</v>
      </c>
      <c r="BK92" s="32">
        <f t="shared" si="39"/>
        <v>18</v>
      </c>
    </row>
    <row r="93" spans="2:63" ht="16.5" customHeight="1" thickBot="1" x14ac:dyDescent="0.35">
      <c r="B93" s="3" t="s">
        <v>42</v>
      </c>
      <c r="C93" s="33">
        <v>1</v>
      </c>
      <c r="D93" s="33">
        <v>5</v>
      </c>
      <c r="E93" s="33">
        <v>11</v>
      </c>
      <c r="F93" s="33">
        <v>3</v>
      </c>
      <c r="G93" s="33">
        <v>2</v>
      </c>
      <c r="H93" s="33">
        <v>9</v>
      </c>
      <c r="I93" s="33">
        <v>8</v>
      </c>
      <c r="J93" s="33">
        <v>10</v>
      </c>
      <c r="K93" s="33">
        <v>12</v>
      </c>
      <c r="L93" s="33">
        <v>13</v>
      </c>
      <c r="M93" s="33">
        <v>7</v>
      </c>
      <c r="N93" s="33">
        <v>14</v>
      </c>
      <c r="O93" s="33">
        <v>6</v>
      </c>
      <c r="P93" s="33">
        <v>16</v>
      </c>
      <c r="Q93" s="33">
        <v>4</v>
      </c>
      <c r="R93" s="33">
        <v>15</v>
      </c>
      <c r="S93" s="33">
        <v>17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10</v>
      </c>
      <c r="Y93" s="6">
        <f t="shared" si="1"/>
        <v>14</v>
      </c>
      <c r="Z93" s="6">
        <f t="shared" si="2"/>
        <v>2</v>
      </c>
      <c r="AA93" s="6">
        <f t="shared" si="3"/>
        <v>12</v>
      </c>
      <c r="AB93" s="6">
        <f t="shared" si="4"/>
        <v>11</v>
      </c>
      <c r="AC93" s="6">
        <f t="shared" si="5"/>
        <v>18</v>
      </c>
      <c r="AD93" s="6">
        <f t="shared" si="6"/>
        <v>17</v>
      </c>
      <c r="AE93" s="6">
        <f t="shared" si="7"/>
        <v>1</v>
      </c>
      <c r="AF93" s="6">
        <f t="shared" si="8"/>
        <v>3</v>
      </c>
      <c r="AG93" s="6">
        <f t="shared" si="9"/>
        <v>4</v>
      </c>
      <c r="AH93" s="6">
        <f t="shared" si="10"/>
        <v>16</v>
      </c>
      <c r="AI93" s="6">
        <f t="shared" si="11"/>
        <v>5</v>
      </c>
      <c r="AJ93" s="6">
        <f t="shared" si="12"/>
        <v>15</v>
      </c>
      <c r="AK93" s="6">
        <f t="shared" si="13"/>
        <v>7</v>
      </c>
      <c r="AL93" s="6">
        <f t="shared" si="14"/>
        <v>13</v>
      </c>
      <c r="AM93" s="6">
        <f t="shared" si="15"/>
        <v>6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2">
        <f t="shared" si="21"/>
        <v>0</v>
      </c>
      <c r="AT93" s="32">
        <f t="shared" si="22"/>
        <v>4</v>
      </c>
      <c r="AU93" s="32">
        <f t="shared" si="23"/>
        <v>10</v>
      </c>
      <c r="AV93" s="32">
        <f t="shared" si="24"/>
        <v>2</v>
      </c>
      <c r="AW93" s="32">
        <f t="shared" si="25"/>
        <v>1</v>
      </c>
      <c r="AX93" s="32">
        <f t="shared" si="26"/>
        <v>8</v>
      </c>
      <c r="AY93" s="32">
        <f t="shared" si="27"/>
        <v>7</v>
      </c>
      <c r="AZ93" s="32">
        <f t="shared" si="28"/>
        <v>9</v>
      </c>
      <c r="BA93" s="32">
        <f t="shared" si="29"/>
        <v>11</v>
      </c>
      <c r="BB93" s="32">
        <f t="shared" si="30"/>
        <v>12</v>
      </c>
      <c r="BC93" s="32">
        <f t="shared" si="31"/>
        <v>6</v>
      </c>
      <c r="BD93" s="32">
        <f t="shared" si="32"/>
        <v>13</v>
      </c>
      <c r="BE93" s="32">
        <f t="shared" si="33"/>
        <v>5</v>
      </c>
      <c r="BF93" s="32">
        <f t="shared" si="34"/>
        <v>15</v>
      </c>
      <c r="BG93" s="32">
        <f t="shared" si="35"/>
        <v>3</v>
      </c>
      <c r="BH93" s="32">
        <f t="shared" si="36"/>
        <v>14</v>
      </c>
      <c r="BI93" s="32">
        <f t="shared" si="37"/>
        <v>16</v>
      </c>
      <c r="BJ93" s="32">
        <f t="shared" si="38"/>
        <v>17</v>
      </c>
      <c r="BK93" s="32">
        <f t="shared" si="39"/>
        <v>18</v>
      </c>
    </row>
    <row r="94" spans="2:63" ht="16.5" customHeight="1" thickBot="1" x14ac:dyDescent="0.35">
      <c r="B94" s="3" t="s">
        <v>43</v>
      </c>
      <c r="C94" s="33">
        <v>14</v>
      </c>
      <c r="D94" s="33">
        <v>13</v>
      </c>
      <c r="E94" s="33">
        <v>11</v>
      </c>
      <c r="F94" s="33">
        <v>1</v>
      </c>
      <c r="G94" s="33">
        <v>2</v>
      </c>
      <c r="H94" s="33">
        <v>9</v>
      </c>
      <c r="I94" s="33">
        <v>4</v>
      </c>
      <c r="J94" s="33">
        <v>5</v>
      </c>
      <c r="K94" s="33">
        <v>12</v>
      </c>
      <c r="L94" s="33">
        <v>7</v>
      </c>
      <c r="M94" s="33">
        <v>10</v>
      </c>
      <c r="N94" s="33">
        <v>3</v>
      </c>
      <c r="O94" s="33">
        <v>6</v>
      </c>
      <c r="P94" s="33">
        <v>8</v>
      </c>
      <c r="Q94" s="33">
        <v>16</v>
      </c>
      <c r="R94" s="33">
        <v>15</v>
      </c>
      <c r="S94" s="33">
        <v>17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5</v>
      </c>
      <c r="Y94" s="6">
        <f t="shared" si="1"/>
        <v>4</v>
      </c>
      <c r="Z94" s="6">
        <f t="shared" si="2"/>
        <v>2</v>
      </c>
      <c r="AA94" s="6">
        <f t="shared" si="3"/>
        <v>10</v>
      </c>
      <c r="AB94" s="6">
        <f t="shared" si="4"/>
        <v>11</v>
      </c>
      <c r="AC94" s="6">
        <f t="shared" si="5"/>
        <v>18</v>
      </c>
      <c r="AD94" s="6">
        <f t="shared" si="6"/>
        <v>13</v>
      </c>
      <c r="AE94" s="6">
        <f t="shared" si="7"/>
        <v>14</v>
      </c>
      <c r="AF94" s="6">
        <f t="shared" si="8"/>
        <v>3</v>
      </c>
      <c r="AG94" s="6">
        <f t="shared" si="9"/>
        <v>16</v>
      </c>
      <c r="AH94" s="6">
        <f t="shared" si="10"/>
        <v>1</v>
      </c>
      <c r="AI94" s="6">
        <f t="shared" si="11"/>
        <v>12</v>
      </c>
      <c r="AJ94" s="6">
        <f t="shared" si="12"/>
        <v>15</v>
      </c>
      <c r="AK94" s="6">
        <f t="shared" si="13"/>
        <v>17</v>
      </c>
      <c r="AL94" s="6">
        <f t="shared" si="14"/>
        <v>7</v>
      </c>
      <c r="AM94" s="6">
        <f t="shared" si="15"/>
        <v>6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2">
        <f t="shared" si="21"/>
        <v>13</v>
      </c>
      <c r="AT94" s="32">
        <f t="shared" si="22"/>
        <v>12</v>
      </c>
      <c r="AU94" s="32">
        <f t="shared" si="23"/>
        <v>10</v>
      </c>
      <c r="AV94" s="32">
        <f t="shared" si="24"/>
        <v>0</v>
      </c>
      <c r="AW94" s="32">
        <f t="shared" si="25"/>
        <v>1</v>
      </c>
      <c r="AX94" s="32">
        <f t="shared" si="26"/>
        <v>8</v>
      </c>
      <c r="AY94" s="32">
        <f t="shared" si="27"/>
        <v>3</v>
      </c>
      <c r="AZ94" s="32">
        <f t="shared" si="28"/>
        <v>4</v>
      </c>
      <c r="BA94" s="32">
        <f t="shared" si="29"/>
        <v>11</v>
      </c>
      <c r="BB94" s="32">
        <f t="shared" si="30"/>
        <v>6</v>
      </c>
      <c r="BC94" s="32">
        <f t="shared" si="31"/>
        <v>9</v>
      </c>
      <c r="BD94" s="32">
        <f t="shared" si="32"/>
        <v>2</v>
      </c>
      <c r="BE94" s="32">
        <f t="shared" si="33"/>
        <v>5</v>
      </c>
      <c r="BF94" s="32">
        <f t="shared" si="34"/>
        <v>7</v>
      </c>
      <c r="BG94" s="32">
        <f t="shared" si="35"/>
        <v>15</v>
      </c>
      <c r="BH94" s="32">
        <f t="shared" si="36"/>
        <v>14</v>
      </c>
      <c r="BI94" s="32">
        <f t="shared" si="37"/>
        <v>16</v>
      </c>
      <c r="BJ94" s="32">
        <f t="shared" si="38"/>
        <v>17</v>
      </c>
      <c r="BK94" s="32">
        <f t="shared" si="39"/>
        <v>18</v>
      </c>
    </row>
    <row r="95" spans="2:63" ht="16.5" customHeight="1" thickBot="1" x14ac:dyDescent="0.35">
      <c r="B95" s="3" t="s">
        <v>44</v>
      </c>
      <c r="C95" s="33">
        <v>2</v>
      </c>
      <c r="D95" s="33">
        <v>5</v>
      </c>
      <c r="E95" s="33">
        <v>8</v>
      </c>
      <c r="F95" s="33">
        <v>10</v>
      </c>
      <c r="G95" s="33">
        <v>3</v>
      </c>
      <c r="H95" s="33">
        <v>1</v>
      </c>
      <c r="I95" s="33">
        <v>14</v>
      </c>
      <c r="J95" s="33">
        <v>9</v>
      </c>
      <c r="K95" s="33">
        <v>12</v>
      </c>
      <c r="L95" s="33">
        <v>13</v>
      </c>
      <c r="M95" s="33">
        <v>7</v>
      </c>
      <c r="N95" s="33">
        <v>6</v>
      </c>
      <c r="O95" s="33">
        <v>16</v>
      </c>
      <c r="P95" s="33">
        <v>4</v>
      </c>
      <c r="Q95" s="33">
        <v>11</v>
      </c>
      <c r="R95" s="33">
        <v>15</v>
      </c>
      <c r="S95" s="33">
        <v>17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11</v>
      </c>
      <c r="Y95" s="6">
        <f t="shared" si="1"/>
        <v>14</v>
      </c>
      <c r="Z95" s="6">
        <f t="shared" si="2"/>
        <v>17</v>
      </c>
      <c r="AA95" s="6">
        <f t="shared" si="3"/>
        <v>1</v>
      </c>
      <c r="AB95" s="6">
        <f t="shared" si="4"/>
        <v>12</v>
      </c>
      <c r="AC95" s="6">
        <f t="shared" si="5"/>
        <v>10</v>
      </c>
      <c r="AD95" s="6">
        <f t="shared" si="6"/>
        <v>5</v>
      </c>
      <c r="AE95" s="6">
        <f t="shared" si="7"/>
        <v>18</v>
      </c>
      <c r="AF95" s="6">
        <f t="shared" si="8"/>
        <v>3</v>
      </c>
      <c r="AG95" s="6">
        <f t="shared" si="9"/>
        <v>4</v>
      </c>
      <c r="AH95" s="6">
        <f t="shared" si="10"/>
        <v>16</v>
      </c>
      <c r="AI95" s="6">
        <f t="shared" si="11"/>
        <v>15</v>
      </c>
      <c r="AJ95" s="6">
        <f t="shared" si="12"/>
        <v>7</v>
      </c>
      <c r="AK95" s="6">
        <f t="shared" si="13"/>
        <v>13</v>
      </c>
      <c r="AL95" s="6">
        <f t="shared" si="14"/>
        <v>2</v>
      </c>
      <c r="AM95" s="6">
        <f t="shared" si="15"/>
        <v>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2">
        <f t="shared" si="21"/>
        <v>1</v>
      </c>
      <c r="AT95" s="32">
        <f t="shared" si="22"/>
        <v>4</v>
      </c>
      <c r="AU95" s="32">
        <f t="shared" si="23"/>
        <v>7</v>
      </c>
      <c r="AV95" s="32">
        <f t="shared" si="24"/>
        <v>9</v>
      </c>
      <c r="AW95" s="32">
        <f t="shared" si="25"/>
        <v>2</v>
      </c>
      <c r="AX95" s="32">
        <f t="shared" si="26"/>
        <v>0</v>
      </c>
      <c r="AY95" s="32">
        <f t="shared" si="27"/>
        <v>13</v>
      </c>
      <c r="AZ95" s="32">
        <f t="shared" si="28"/>
        <v>8</v>
      </c>
      <c r="BA95" s="32">
        <f t="shared" si="29"/>
        <v>11</v>
      </c>
      <c r="BB95" s="32">
        <f t="shared" si="30"/>
        <v>12</v>
      </c>
      <c r="BC95" s="32">
        <f t="shared" si="31"/>
        <v>6</v>
      </c>
      <c r="BD95" s="32">
        <f t="shared" si="32"/>
        <v>5</v>
      </c>
      <c r="BE95" s="32">
        <f t="shared" si="33"/>
        <v>15</v>
      </c>
      <c r="BF95" s="32">
        <f t="shared" si="34"/>
        <v>3</v>
      </c>
      <c r="BG95" s="32">
        <f t="shared" si="35"/>
        <v>10</v>
      </c>
      <c r="BH95" s="32">
        <f t="shared" si="36"/>
        <v>14</v>
      </c>
      <c r="BI95" s="32">
        <f t="shared" si="37"/>
        <v>16</v>
      </c>
      <c r="BJ95" s="32">
        <f t="shared" si="38"/>
        <v>17</v>
      </c>
      <c r="BK95" s="32">
        <f t="shared" si="39"/>
        <v>18</v>
      </c>
    </row>
    <row r="96" spans="2:63" ht="16.5" customHeight="1" thickBot="1" x14ac:dyDescent="0.35">
      <c r="B96" s="3" t="s">
        <v>45</v>
      </c>
      <c r="C96" s="33">
        <v>2</v>
      </c>
      <c r="D96" s="33">
        <v>6</v>
      </c>
      <c r="E96" s="33">
        <v>3</v>
      </c>
      <c r="F96" s="33">
        <v>1</v>
      </c>
      <c r="G96" s="33">
        <v>5</v>
      </c>
      <c r="H96" s="33">
        <v>10</v>
      </c>
      <c r="I96" s="33">
        <v>9</v>
      </c>
      <c r="J96" s="33">
        <v>7</v>
      </c>
      <c r="K96" s="33">
        <v>11</v>
      </c>
      <c r="L96" s="33">
        <v>4</v>
      </c>
      <c r="M96" s="33">
        <v>12</v>
      </c>
      <c r="N96" s="33">
        <v>14</v>
      </c>
      <c r="O96" s="33">
        <v>15</v>
      </c>
      <c r="P96" s="33">
        <v>8</v>
      </c>
      <c r="Q96" s="33">
        <v>13</v>
      </c>
      <c r="R96" s="33">
        <v>16</v>
      </c>
      <c r="S96" s="33">
        <v>17</v>
      </c>
      <c r="T96" s="33">
        <v>18</v>
      </c>
      <c r="U96" s="33">
        <v>19</v>
      </c>
      <c r="V96" s="33">
        <v>20</v>
      </c>
      <c r="W96" s="7">
        <v>210</v>
      </c>
      <c r="X96" s="6">
        <f t="shared" si="0"/>
        <v>11</v>
      </c>
      <c r="Y96" s="6">
        <f t="shared" si="1"/>
        <v>15</v>
      </c>
      <c r="Z96" s="6">
        <f t="shared" si="2"/>
        <v>12</v>
      </c>
      <c r="AA96" s="6">
        <f t="shared" si="3"/>
        <v>10</v>
      </c>
      <c r="AB96" s="6">
        <f t="shared" si="4"/>
        <v>14</v>
      </c>
      <c r="AC96" s="6">
        <f t="shared" si="5"/>
        <v>1</v>
      </c>
      <c r="AD96" s="6">
        <f t="shared" si="6"/>
        <v>18</v>
      </c>
      <c r="AE96" s="6">
        <f t="shared" si="7"/>
        <v>16</v>
      </c>
      <c r="AF96" s="6">
        <f t="shared" si="8"/>
        <v>2</v>
      </c>
      <c r="AG96" s="6">
        <f t="shared" si="9"/>
        <v>13</v>
      </c>
      <c r="AH96" s="6">
        <f t="shared" si="10"/>
        <v>3</v>
      </c>
      <c r="AI96" s="6">
        <f t="shared" si="11"/>
        <v>5</v>
      </c>
      <c r="AJ96" s="6">
        <f t="shared" si="12"/>
        <v>6</v>
      </c>
      <c r="AK96" s="6">
        <f t="shared" si="13"/>
        <v>17</v>
      </c>
      <c r="AL96" s="6">
        <f t="shared" si="14"/>
        <v>4</v>
      </c>
      <c r="AM96" s="6">
        <f t="shared" si="15"/>
        <v>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2">
        <f t="shared" si="21"/>
        <v>1</v>
      </c>
      <c r="AT96" s="32">
        <f t="shared" si="22"/>
        <v>5</v>
      </c>
      <c r="AU96" s="32">
        <f t="shared" si="23"/>
        <v>2</v>
      </c>
      <c r="AV96" s="32">
        <f t="shared" si="24"/>
        <v>0</v>
      </c>
      <c r="AW96" s="32">
        <f t="shared" si="25"/>
        <v>4</v>
      </c>
      <c r="AX96" s="32">
        <f t="shared" si="26"/>
        <v>9</v>
      </c>
      <c r="AY96" s="32">
        <f t="shared" si="27"/>
        <v>8</v>
      </c>
      <c r="AZ96" s="32">
        <f t="shared" si="28"/>
        <v>6</v>
      </c>
      <c r="BA96" s="32">
        <f t="shared" si="29"/>
        <v>10</v>
      </c>
      <c r="BB96" s="32">
        <f t="shared" si="30"/>
        <v>3</v>
      </c>
      <c r="BC96" s="32">
        <f t="shared" si="31"/>
        <v>11</v>
      </c>
      <c r="BD96" s="32">
        <f t="shared" si="32"/>
        <v>13</v>
      </c>
      <c r="BE96" s="32">
        <f t="shared" si="33"/>
        <v>14</v>
      </c>
      <c r="BF96" s="32">
        <f t="shared" si="34"/>
        <v>7</v>
      </c>
      <c r="BG96" s="32">
        <f t="shared" si="35"/>
        <v>12</v>
      </c>
      <c r="BH96" s="32">
        <f t="shared" si="36"/>
        <v>15</v>
      </c>
      <c r="BI96" s="32">
        <f t="shared" si="37"/>
        <v>16</v>
      </c>
      <c r="BJ96" s="32">
        <f t="shared" si="38"/>
        <v>17</v>
      </c>
      <c r="BK96" s="32">
        <f t="shared" si="39"/>
        <v>18</v>
      </c>
    </row>
    <row r="97" spans="2:63" ht="16.5" customHeight="1" thickBot="1" x14ac:dyDescent="0.35">
      <c r="B97" s="3" t="s">
        <v>46</v>
      </c>
      <c r="C97" s="33">
        <v>1</v>
      </c>
      <c r="D97" s="33">
        <v>11</v>
      </c>
      <c r="E97" s="33">
        <v>5</v>
      </c>
      <c r="F97" s="33">
        <v>2</v>
      </c>
      <c r="G97" s="33">
        <v>3</v>
      </c>
      <c r="H97" s="33">
        <v>8</v>
      </c>
      <c r="I97" s="33">
        <v>9</v>
      </c>
      <c r="J97" s="33">
        <v>10</v>
      </c>
      <c r="K97" s="33">
        <v>4</v>
      </c>
      <c r="L97" s="33">
        <v>12</v>
      </c>
      <c r="M97" s="33">
        <v>6</v>
      </c>
      <c r="N97" s="33">
        <v>7</v>
      </c>
      <c r="O97" s="33">
        <v>14</v>
      </c>
      <c r="P97" s="33">
        <v>15</v>
      </c>
      <c r="Q97" s="33">
        <v>13</v>
      </c>
      <c r="R97" s="33">
        <v>16</v>
      </c>
      <c r="S97" s="33">
        <v>17</v>
      </c>
      <c r="T97" s="33">
        <v>18</v>
      </c>
      <c r="U97" s="33">
        <v>19</v>
      </c>
      <c r="V97" s="33">
        <v>20</v>
      </c>
      <c r="W97" s="7">
        <v>210</v>
      </c>
      <c r="X97" s="6">
        <f t="shared" si="0"/>
        <v>10</v>
      </c>
      <c r="Y97" s="6">
        <f t="shared" si="1"/>
        <v>2</v>
      </c>
      <c r="Z97" s="6">
        <f t="shared" si="2"/>
        <v>14</v>
      </c>
      <c r="AA97" s="6">
        <f t="shared" si="3"/>
        <v>11</v>
      </c>
      <c r="AB97" s="6">
        <f t="shared" si="4"/>
        <v>12</v>
      </c>
      <c r="AC97" s="6">
        <f t="shared" si="5"/>
        <v>17</v>
      </c>
      <c r="AD97" s="6">
        <f t="shared" si="6"/>
        <v>18</v>
      </c>
      <c r="AE97" s="6">
        <f t="shared" si="7"/>
        <v>1</v>
      </c>
      <c r="AF97" s="6">
        <f t="shared" si="8"/>
        <v>13</v>
      </c>
      <c r="AG97" s="6">
        <f t="shared" si="9"/>
        <v>3</v>
      </c>
      <c r="AH97" s="6">
        <f t="shared" si="10"/>
        <v>15</v>
      </c>
      <c r="AI97" s="6">
        <f t="shared" si="11"/>
        <v>16</v>
      </c>
      <c r="AJ97" s="6">
        <f t="shared" si="12"/>
        <v>5</v>
      </c>
      <c r="AK97" s="6">
        <f t="shared" si="13"/>
        <v>6</v>
      </c>
      <c r="AL97" s="6">
        <f t="shared" si="14"/>
        <v>4</v>
      </c>
      <c r="AM97" s="6">
        <f t="shared" si="15"/>
        <v>7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  <c r="AS97" s="32">
        <f t="shared" si="21"/>
        <v>0</v>
      </c>
      <c r="AT97" s="32">
        <f t="shared" si="22"/>
        <v>10</v>
      </c>
      <c r="AU97" s="32">
        <f t="shared" si="23"/>
        <v>4</v>
      </c>
      <c r="AV97" s="32">
        <f t="shared" si="24"/>
        <v>1</v>
      </c>
      <c r="AW97" s="32">
        <f t="shared" si="25"/>
        <v>2</v>
      </c>
      <c r="AX97" s="32">
        <f t="shared" si="26"/>
        <v>7</v>
      </c>
      <c r="AY97" s="32">
        <f t="shared" si="27"/>
        <v>8</v>
      </c>
      <c r="AZ97" s="32">
        <f t="shared" si="28"/>
        <v>9</v>
      </c>
      <c r="BA97" s="32">
        <f t="shared" si="29"/>
        <v>3</v>
      </c>
      <c r="BB97" s="32">
        <f t="shared" si="30"/>
        <v>11</v>
      </c>
      <c r="BC97" s="32">
        <f t="shared" si="31"/>
        <v>5</v>
      </c>
      <c r="BD97" s="32">
        <f t="shared" si="32"/>
        <v>6</v>
      </c>
      <c r="BE97" s="32">
        <f t="shared" si="33"/>
        <v>13</v>
      </c>
      <c r="BF97" s="32">
        <f t="shared" si="34"/>
        <v>14</v>
      </c>
      <c r="BG97" s="32">
        <f t="shared" si="35"/>
        <v>12</v>
      </c>
      <c r="BH97" s="32">
        <f t="shared" si="36"/>
        <v>15</v>
      </c>
      <c r="BI97" s="32">
        <f t="shared" si="37"/>
        <v>16</v>
      </c>
      <c r="BJ97" s="32">
        <f t="shared" si="38"/>
        <v>17</v>
      </c>
      <c r="BK97" s="32">
        <f t="shared" si="39"/>
        <v>18</v>
      </c>
    </row>
    <row r="98" spans="2:63" ht="16.5" customHeight="1" thickBot="1" x14ac:dyDescent="0.35">
      <c r="B98" s="3" t="s">
        <v>47</v>
      </c>
      <c r="C98" s="33">
        <v>3</v>
      </c>
      <c r="D98" s="33">
        <v>1</v>
      </c>
      <c r="E98" s="33">
        <v>10</v>
      </c>
      <c r="F98" s="33">
        <v>5</v>
      </c>
      <c r="G98" s="33">
        <v>11</v>
      </c>
      <c r="H98" s="33">
        <v>2</v>
      </c>
      <c r="I98" s="33">
        <v>9</v>
      </c>
      <c r="J98" s="33">
        <v>7</v>
      </c>
      <c r="K98" s="33">
        <v>4</v>
      </c>
      <c r="L98" s="33">
        <v>12</v>
      </c>
      <c r="M98" s="33">
        <v>6</v>
      </c>
      <c r="N98" s="33">
        <v>14</v>
      </c>
      <c r="O98" s="33">
        <v>15</v>
      </c>
      <c r="P98" s="33">
        <v>8</v>
      </c>
      <c r="Q98" s="33">
        <v>13</v>
      </c>
      <c r="R98" s="33">
        <v>16</v>
      </c>
      <c r="S98" s="33">
        <v>17</v>
      </c>
      <c r="T98" s="33">
        <v>18</v>
      </c>
      <c r="U98" s="33">
        <v>19</v>
      </c>
      <c r="V98" s="33">
        <v>20</v>
      </c>
      <c r="W98" s="7">
        <v>210</v>
      </c>
      <c r="X98" s="6">
        <f t="shared" si="0"/>
        <v>12</v>
      </c>
      <c r="Y98" s="6">
        <f t="shared" si="1"/>
        <v>10</v>
      </c>
      <c r="Z98" s="6">
        <f t="shared" si="2"/>
        <v>1</v>
      </c>
      <c r="AA98" s="6">
        <f t="shared" si="3"/>
        <v>14</v>
      </c>
      <c r="AB98" s="6">
        <f t="shared" si="4"/>
        <v>2</v>
      </c>
      <c r="AC98" s="6">
        <f t="shared" si="5"/>
        <v>11</v>
      </c>
      <c r="AD98" s="6">
        <f t="shared" si="6"/>
        <v>18</v>
      </c>
      <c r="AE98" s="6">
        <f t="shared" si="7"/>
        <v>16</v>
      </c>
      <c r="AF98" s="6">
        <f t="shared" si="8"/>
        <v>13</v>
      </c>
      <c r="AG98" s="6">
        <f t="shared" si="9"/>
        <v>3</v>
      </c>
      <c r="AH98" s="6">
        <f t="shared" si="10"/>
        <v>15</v>
      </c>
      <c r="AI98" s="6">
        <f t="shared" si="11"/>
        <v>5</v>
      </c>
      <c r="AJ98" s="6">
        <f t="shared" si="12"/>
        <v>6</v>
      </c>
      <c r="AK98" s="6">
        <f t="shared" si="13"/>
        <v>17</v>
      </c>
      <c r="AL98" s="6">
        <f t="shared" si="14"/>
        <v>4</v>
      </c>
      <c r="AM98" s="6">
        <f t="shared" si="15"/>
        <v>7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  <c r="AS98" s="32">
        <f t="shared" si="21"/>
        <v>2</v>
      </c>
      <c r="AT98" s="32">
        <f t="shared" si="22"/>
        <v>0</v>
      </c>
      <c r="AU98" s="32">
        <f t="shared" si="23"/>
        <v>9</v>
      </c>
      <c r="AV98" s="32">
        <f t="shared" si="24"/>
        <v>4</v>
      </c>
      <c r="AW98" s="32">
        <f t="shared" si="25"/>
        <v>10</v>
      </c>
      <c r="AX98" s="32">
        <f t="shared" si="26"/>
        <v>1</v>
      </c>
      <c r="AY98" s="32">
        <f t="shared" si="27"/>
        <v>8</v>
      </c>
      <c r="AZ98" s="32">
        <f t="shared" si="28"/>
        <v>6</v>
      </c>
      <c r="BA98" s="32">
        <f t="shared" si="29"/>
        <v>3</v>
      </c>
      <c r="BB98" s="32">
        <f t="shared" si="30"/>
        <v>11</v>
      </c>
      <c r="BC98" s="32">
        <f t="shared" si="31"/>
        <v>5</v>
      </c>
      <c r="BD98" s="32">
        <f t="shared" si="32"/>
        <v>13</v>
      </c>
      <c r="BE98" s="32">
        <f t="shared" si="33"/>
        <v>14</v>
      </c>
      <c r="BF98" s="32">
        <f t="shared" si="34"/>
        <v>7</v>
      </c>
      <c r="BG98" s="32">
        <f t="shared" si="35"/>
        <v>12</v>
      </c>
      <c r="BH98" s="32">
        <f t="shared" si="36"/>
        <v>15</v>
      </c>
      <c r="BI98" s="32">
        <f t="shared" si="37"/>
        <v>16</v>
      </c>
      <c r="BJ98" s="32">
        <f t="shared" si="38"/>
        <v>17</v>
      </c>
      <c r="BK98" s="32">
        <f t="shared" si="39"/>
        <v>18</v>
      </c>
    </row>
    <row r="99" spans="2:63" ht="16.5" customHeight="1" thickBot="1" x14ac:dyDescent="0.35">
      <c r="B99" s="3" t="s">
        <v>48</v>
      </c>
      <c r="C99" s="33">
        <v>3</v>
      </c>
      <c r="D99" s="33">
        <v>2</v>
      </c>
      <c r="E99" s="33">
        <v>7</v>
      </c>
      <c r="F99" s="33">
        <v>1</v>
      </c>
      <c r="G99" s="33">
        <v>10</v>
      </c>
      <c r="H99" s="33">
        <v>5</v>
      </c>
      <c r="I99" s="33">
        <v>4</v>
      </c>
      <c r="J99" s="33">
        <v>11</v>
      </c>
      <c r="K99" s="33">
        <v>14</v>
      </c>
      <c r="L99" s="33">
        <v>8</v>
      </c>
      <c r="M99" s="33">
        <v>12</v>
      </c>
      <c r="N99" s="33">
        <v>9</v>
      </c>
      <c r="O99" s="33">
        <v>13</v>
      </c>
      <c r="P99" s="33">
        <v>15</v>
      </c>
      <c r="Q99" s="33">
        <v>6</v>
      </c>
      <c r="R99" s="33">
        <v>16</v>
      </c>
      <c r="S99" s="33">
        <v>17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12</v>
      </c>
      <c r="Y99" s="6">
        <f t="shared" si="1"/>
        <v>11</v>
      </c>
      <c r="Z99" s="6">
        <f t="shared" si="2"/>
        <v>16</v>
      </c>
      <c r="AA99" s="6">
        <f t="shared" si="3"/>
        <v>10</v>
      </c>
      <c r="AB99" s="6">
        <f t="shared" si="4"/>
        <v>1</v>
      </c>
      <c r="AC99" s="6">
        <f t="shared" si="5"/>
        <v>14</v>
      </c>
      <c r="AD99" s="6">
        <f t="shared" si="6"/>
        <v>13</v>
      </c>
      <c r="AE99" s="6">
        <f t="shared" si="7"/>
        <v>2</v>
      </c>
      <c r="AF99" s="6">
        <f t="shared" si="8"/>
        <v>5</v>
      </c>
      <c r="AG99" s="6">
        <f t="shared" si="9"/>
        <v>17</v>
      </c>
      <c r="AH99" s="6">
        <f t="shared" si="10"/>
        <v>3</v>
      </c>
      <c r="AI99" s="6">
        <f t="shared" si="11"/>
        <v>18</v>
      </c>
      <c r="AJ99" s="6">
        <f t="shared" si="12"/>
        <v>4</v>
      </c>
      <c r="AK99" s="6">
        <f t="shared" si="13"/>
        <v>6</v>
      </c>
      <c r="AL99" s="6">
        <f t="shared" si="14"/>
        <v>15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2">
        <f t="shared" si="21"/>
        <v>2</v>
      </c>
      <c r="AT99" s="32">
        <f t="shared" si="22"/>
        <v>1</v>
      </c>
      <c r="AU99" s="32">
        <f t="shared" si="23"/>
        <v>6</v>
      </c>
      <c r="AV99" s="32">
        <f t="shared" si="24"/>
        <v>0</v>
      </c>
      <c r="AW99" s="32">
        <f t="shared" si="25"/>
        <v>9</v>
      </c>
      <c r="AX99" s="32">
        <f t="shared" si="26"/>
        <v>4</v>
      </c>
      <c r="AY99" s="32">
        <f t="shared" si="27"/>
        <v>3</v>
      </c>
      <c r="AZ99" s="32">
        <f t="shared" si="28"/>
        <v>10</v>
      </c>
      <c r="BA99" s="32">
        <f t="shared" si="29"/>
        <v>13</v>
      </c>
      <c r="BB99" s="32">
        <f t="shared" si="30"/>
        <v>7</v>
      </c>
      <c r="BC99" s="32">
        <f t="shared" si="31"/>
        <v>11</v>
      </c>
      <c r="BD99" s="32">
        <f t="shared" si="32"/>
        <v>8</v>
      </c>
      <c r="BE99" s="32">
        <f t="shared" si="33"/>
        <v>12</v>
      </c>
      <c r="BF99" s="32">
        <f t="shared" si="34"/>
        <v>14</v>
      </c>
      <c r="BG99" s="32">
        <f t="shared" si="35"/>
        <v>5</v>
      </c>
      <c r="BH99" s="32">
        <f t="shared" si="36"/>
        <v>15</v>
      </c>
      <c r="BI99" s="32">
        <f t="shared" si="37"/>
        <v>16</v>
      </c>
      <c r="BJ99" s="32">
        <f t="shared" si="38"/>
        <v>17</v>
      </c>
      <c r="BK99" s="32">
        <f t="shared" si="39"/>
        <v>18</v>
      </c>
    </row>
    <row r="100" spans="2:63" ht="16.5" customHeight="1" thickBot="1" x14ac:dyDescent="0.35">
      <c r="B100" s="3" t="s">
        <v>49</v>
      </c>
      <c r="C100" s="33">
        <v>11</v>
      </c>
      <c r="D100" s="33">
        <v>3</v>
      </c>
      <c r="E100" s="33">
        <v>2</v>
      </c>
      <c r="F100" s="33">
        <v>14</v>
      </c>
      <c r="G100" s="33">
        <v>4</v>
      </c>
      <c r="H100" s="33">
        <v>9</v>
      </c>
      <c r="I100" s="33">
        <v>10</v>
      </c>
      <c r="J100" s="33">
        <v>1</v>
      </c>
      <c r="K100" s="33">
        <v>5</v>
      </c>
      <c r="L100" s="33">
        <v>8</v>
      </c>
      <c r="M100" s="33">
        <v>7</v>
      </c>
      <c r="N100" s="33">
        <v>12</v>
      </c>
      <c r="O100" s="33">
        <v>13</v>
      </c>
      <c r="P100" s="33">
        <v>15</v>
      </c>
      <c r="Q100" s="33">
        <v>6</v>
      </c>
      <c r="R100" s="33">
        <v>16</v>
      </c>
      <c r="S100" s="33">
        <v>17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2</v>
      </c>
      <c r="Y100" s="6">
        <f t="shared" si="1"/>
        <v>12</v>
      </c>
      <c r="Z100" s="6">
        <f t="shared" si="2"/>
        <v>11</v>
      </c>
      <c r="AA100" s="6">
        <f t="shared" si="3"/>
        <v>5</v>
      </c>
      <c r="AB100" s="6">
        <f t="shared" si="4"/>
        <v>13</v>
      </c>
      <c r="AC100" s="6">
        <f t="shared" si="5"/>
        <v>18</v>
      </c>
      <c r="AD100" s="6">
        <f t="shared" si="6"/>
        <v>1</v>
      </c>
      <c r="AE100" s="6">
        <f t="shared" si="7"/>
        <v>10</v>
      </c>
      <c r="AF100" s="6">
        <f t="shared" si="8"/>
        <v>14</v>
      </c>
      <c r="AG100" s="6">
        <f t="shared" si="9"/>
        <v>17</v>
      </c>
      <c r="AH100" s="6">
        <f t="shared" si="10"/>
        <v>16</v>
      </c>
      <c r="AI100" s="6">
        <f t="shared" si="11"/>
        <v>3</v>
      </c>
      <c r="AJ100" s="6">
        <f t="shared" si="12"/>
        <v>4</v>
      </c>
      <c r="AK100" s="6">
        <f t="shared" si="13"/>
        <v>6</v>
      </c>
      <c r="AL100" s="6">
        <f t="shared" si="14"/>
        <v>15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2">
        <f t="shared" si="21"/>
        <v>10</v>
      </c>
      <c r="AT100" s="32">
        <f t="shared" si="22"/>
        <v>2</v>
      </c>
      <c r="AU100" s="32">
        <f t="shared" si="23"/>
        <v>1</v>
      </c>
      <c r="AV100" s="32">
        <f t="shared" si="24"/>
        <v>13</v>
      </c>
      <c r="AW100" s="32">
        <f t="shared" si="25"/>
        <v>3</v>
      </c>
      <c r="AX100" s="32">
        <f t="shared" si="26"/>
        <v>8</v>
      </c>
      <c r="AY100" s="32">
        <f t="shared" si="27"/>
        <v>9</v>
      </c>
      <c r="AZ100" s="32">
        <f t="shared" si="28"/>
        <v>0</v>
      </c>
      <c r="BA100" s="32">
        <f t="shared" si="29"/>
        <v>4</v>
      </c>
      <c r="BB100" s="32">
        <f t="shared" si="30"/>
        <v>7</v>
      </c>
      <c r="BC100" s="32">
        <f t="shared" si="31"/>
        <v>6</v>
      </c>
      <c r="BD100" s="32">
        <f t="shared" si="32"/>
        <v>11</v>
      </c>
      <c r="BE100" s="32">
        <f t="shared" si="33"/>
        <v>12</v>
      </c>
      <c r="BF100" s="32">
        <f t="shared" si="34"/>
        <v>14</v>
      </c>
      <c r="BG100" s="32">
        <f t="shared" si="35"/>
        <v>5</v>
      </c>
      <c r="BH100" s="32">
        <f t="shared" si="36"/>
        <v>15</v>
      </c>
      <c r="BI100" s="32">
        <f t="shared" si="37"/>
        <v>16</v>
      </c>
      <c r="BJ100" s="32">
        <f t="shared" si="38"/>
        <v>17</v>
      </c>
      <c r="BK100" s="32">
        <f t="shared" si="39"/>
        <v>18</v>
      </c>
    </row>
    <row r="101" spans="2:63" ht="16.5" customHeight="1" thickBot="1" x14ac:dyDescent="0.35">
      <c r="B101" s="3" t="s">
        <v>50</v>
      </c>
      <c r="C101" s="33">
        <v>13</v>
      </c>
      <c r="D101" s="33">
        <v>5</v>
      </c>
      <c r="E101" s="33">
        <v>9</v>
      </c>
      <c r="F101" s="33">
        <v>11</v>
      </c>
      <c r="G101" s="33">
        <v>1</v>
      </c>
      <c r="H101" s="33">
        <v>7</v>
      </c>
      <c r="I101" s="33">
        <v>3</v>
      </c>
      <c r="J101" s="33">
        <v>12</v>
      </c>
      <c r="K101" s="33">
        <v>14</v>
      </c>
      <c r="L101" s="33">
        <v>10</v>
      </c>
      <c r="M101" s="33">
        <v>8</v>
      </c>
      <c r="N101" s="33">
        <v>2</v>
      </c>
      <c r="O101" s="33">
        <v>15</v>
      </c>
      <c r="P101" s="33">
        <v>6</v>
      </c>
      <c r="Q101" s="33">
        <v>16</v>
      </c>
      <c r="R101" s="33">
        <v>4</v>
      </c>
      <c r="S101" s="33">
        <v>17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4</v>
      </c>
      <c r="Y101" s="6">
        <f t="shared" si="1"/>
        <v>14</v>
      </c>
      <c r="Z101" s="6">
        <f t="shared" si="2"/>
        <v>18</v>
      </c>
      <c r="AA101" s="6">
        <f t="shared" si="3"/>
        <v>2</v>
      </c>
      <c r="AB101" s="6">
        <f t="shared" si="4"/>
        <v>10</v>
      </c>
      <c r="AC101" s="6">
        <f t="shared" si="5"/>
        <v>16</v>
      </c>
      <c r="AD101" s="6">
        <f t="shared" si="6"/>
        <v>12</v>
      </c>
      <c r="AE101" s="6">
        <f t="shared" si="7"/>
        <v>3</v>
      </c>
      <c r="AF101" s="6">
        <f t="shared" si="8"/>
        <v>5</v>
      </c>
      <c r="AG101" s="6">
        <f t="shared" si="9"/>
        <v>1</v>
      </c>
      <c r="AH101" s="6">
        <f t="shared" si="10"/>
        <v>17</v>
      </c>
      <c r="AI101" s="6">
        <f t="shared" si="11"/>
        <v>11</v>
      </c>
      <c r="AJ101" s="6">
        <f t="shared" si="12"/>
        <v>6</v>
      </c>
      <c r="AK101" s="6">
        <f t="shared" si="13"/>
        <v>15</v>
      </c>
      <c r="AL101" s="6">
        <f t="shared" si="14"/>
        <v>7</v>
      </c>
      <c r="AM101" s="6">
        <f t="shared" si="15"/>
        <v>13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2">
        <f t="shared" si="21"/>
        <v>12</v>
      </c>
      <c r="AT101" s="32">
        <f t="shared" si="22"/>
        <v>4</v>
      </c>
      <c r="AU101" s="32">
        <f t="shared" si="23"/>
        <v>8</v>
      </c>
      <c r="AV101" s="32">
        <f t="shared" si="24"/>
        <v>10</v>
      </c>
      <c r="AW101" s="32">
        <f t="shared" si="25"/>
        <v>0</v>
      </c>
      <c r="AX101" s="32">
        <f t="shared" si="26"/>
        <v>6</v>
      </c>
      <c r="AY101" s="32">
        <f t="shared" si="27"/>
        <v>2</v>
      </c>
      <c r="AZ101" s="32">
        <f t="shared" si="28"/>
        <v>11</v>
      </c>
      <c r="BA101" s="32">
        <f t="shared" si="29"/>
        <v>13</v>
      </c>
      <c r="BB101" s="32">
        <f t="shared" si="30"/>
        <v>9</v>
      </c>
      <c r="BC101" s="32">
        <f t="shared" si="31"/>
        <v>7</v>
      </c>
      <c r="BD101" s="32">
        <f t="shared" si="32"/>
        <v>1</v>
      </c>
      <c r="BE101" s="32">
        <f t="shared" si="33"/>
        <v>14</v>
      </c>
      <c r="BF101" s="32">
        <f t="shared" si="34"/>
        <v>5</v>
      </c>
      <c r="BG101" s="32">
        <f t="shared" si="35"/>
        <v>15</v>
      </c>
      <c r="BH101" s="32">
        <f t="shared" si="36"/>
        <v>3</v>
      </c>
      <c r="BI101" s="32">
        <f t="shared" si="37"/>
        <v>16</v>
      </c>
      <c r="BJ101" s="32">
        <f t="shared" si="38"/>
        <v>17</v>
      </c>
      <c r="BK101" s="32">
        <f t="shared" si="39"/>
        <v>18</v>
      </c>
    </row>
    <row r="102" spans="2:63" ht="16.5" customHeight="1" thickBot="1" x14ac:dyDescent="0.35">
      <c r="B102" s="3" t="s">
        <v>51</v>
      </c>
      <c r="C102" s="33">
        <v>1</v>
      </c>
      <c r="D102" s="33">
        <v>3</v>
      </c>
      <c r="E102" s="33">
        <v>2</v>
      </c>
      <c r="F102" s="33">
        <v>11</v>
      </c>
      <c r="G102" s="33">
        <v>4</v>
      </c>
      <c r="H102" s="33">
        <v>10</v>
      </c>
      <c r="I102" s="33">
        <v>8</v>
      </c>
      <c r="J102" s="33">
        <v>5</v>
      </c>
      <c r="K102" s="33">
        <v>7</v>
      </c>
      <c r="L102" s="33">
        <v>14</v>
      </c>
      <c r="M102" s="33">
        <v>9</v>
      </c>
      <c r="N102" s="33">
        <v>12</v>
      </c>
      <c r="O102" s="33">
        <v>13</v>
      </c>
      <c r="P102" s="33">
        <v>6</v>
      </c>
      <c r="Q102" s="33">
        <v>16</v>
      </c>
      <c r="R102" s="33">
        <v>15</v>
      </c>
      <c r="S102" s="33">
        <v>17</v>
      </c>
      <c r="T102" s="33">
        <v>18</v>
      </c>
      <c r="U102" s="33">
        <v>19</v>
      </c>
      <c r="V102" s="33">
        <v>20</v>
      </c>
      <c r="W102" s="7">
        <v>210</v>
      </c>
      <c r="X102" s="6">
        <f t="shared" ref="X102:X119" si="40">IF(C102&lt;10,C102+9,C102-9)</f>
        <v>10</v>
      </c>
      <c r="Y102" s="6">
        <f t="shared" ref="Y102:Y119" si="41">IF(D102&lt;10,D102+9,D102-9)</f>
        <v>12</v>
      </c>
      <c r="Z102" s="6">
        <f t="shared" ref="Z102:Z119" si="42">IF(E102&lt;10,E102+9,E102-9)</f>
        <v>11</v>
      </c>
      <c r="AA102" s="6">
        <f t="shared" ref="AA102:AA119" si="43">IF(F102&lt;10,F102+9,F102-9)</f>
        <v>2</v>
      </c>
      <c r="AB102" s="6">
        <f t="shared" ref="AB102:AB119" si="44">IF(G102&lt;10,G102+9,G102-9)</f>
        <v>13</v>
      </c>
      <c r="AC102" s="6">
        <f t="shared" ref="AC102:AC119" si="45">IF(H102&lt;10,H102+9,H102-9)</f>
        <v>1</v>
      </c>
      <c r="AD102" s="6">
        <f t="shared" ref="AD102:AD119" si="46">IF(I102&lt;10,I102+9,I102-9)</f>
        <v>17</v>
      </c>
      <c r="AE102" s="6">
        <f t="shared" ref="AE102:AE119" si="47">IF(J102&lt;10,J102+9,J102-9)</f>
        <v>14</v>
      </c>
      <c r="AF102" s="6">
        <f t="shared" ref="AF102:AF119" si="48">IF(K102&lt;10,K102+9,K102-9)</f>
        <v>16</v>
      </c>
      <c r="AG102" s="6">
        <f t="shared" ref="AG102:AG119" si="49">IF(L102&lt;10,L102+9,L102-9)</f>
        <v>5</v>
      </c>
      <c r="AH102" s="6">
        <f t="shared" ref="AH102:AH119" si="50">IF(M102&lt;10,M102+9,M102-9)</f>
        <v>18</v>
      </c>
      <c r="AI102" s="6">
        <f t="shared" ref="AI102:AI119" si="51">IF(N102&lt;10,N102+9,N102-9)</f>
        <v>3</v>
      </c>
      <c r="AJ102" s="6">
        <f t="shared" ref="AJ102:AJ119" si="52">IF(O102&lt;10,O102+9,O102-9)</f>
        <v>4</v>
      </c>
      <c r="AK102" s="6">
        <f t="shared" ref="AK102:AK119" si="53">IF(P102&lt;10,P102+9,P102-9)</f>
        <v>15</v>
      </c>
      <c r="AL102" s="6">
        <f t="shared" ref="AL102:AL119" si="54">IF(Q102&lt;10,Q102+9,Q102-9)</f>
        <v>7</v>
      </c>
      <c r="AM102" s="6">
        <f t="shared" ref="AM102:AM119" si="55">IF(R102&lt;10,R102+9,R102-9)</f>
        <v>6</v>
      </c>
      <c r="AN102" s="6">
        <f t="shared" ref="AN102:AN119" si="56">IF(S102&lt;10,S102+9,S102-9)</f>
        <v>8</v>
      </c>
      <c r="AO102" s="6">
        <f t="shared" ref="AO102:AO119" si="57">IF(T102&lt;10,T102+9,T102-9)</f>
        <v>9</v>
      </c>
      <c r="AP102" s="6">
        <f t="shared" ref="AP102:AP119" si="58">IF(U102&lt;10,U102+9,U102-9)</f>
        <v>10</v>
      </c>
      <c r="AQ102" s="6">
        <f t="shared" ref="AQ102:AQ119" si="59">IF(V102&lt;10,V102+9,V102-9)</f>
        <v>11</v>
      </c>
      <c r="AS102" s="32">
        <f t="shared" si="21"/>
        <v>0</v>
      </c>
      <c r="AT102" s="32">
        <f t="shared" si="22"/>
        <v>2</v>
      </c>
      <c r="AU102" s="32">
        <f t="shared" si="23"/>
        <v>1</v>
      </c>
      <c r="AV102" s="32">
        <f t="shared" si="24"/>
        <v>10</v>
      </c>
      <c r="AW102" s="32">
        <f t="shared" si="25"/>
        <v>3</v>
      </c>
      <c r="AX102" s="32">
        <f t="shared" si="26"/>
        <v>9</v>
      </c>
      <c r="AY102" s="32">
        <f t="shared" si="27"/>
        <v>7</v>
      </c>
      <c r="AZ102" s="32">
        <f t="shared" si="28"/>
        <v>4</v>
      </c>
      <c r="BA102" s="32">
        <f t="shared" si="29"/>
        <v>6</v>
      </c>
      <c r="BB102" s="32">
        <f t="shared" si="30"/>
        <v>13</v>
      </c>
      <c r="BC102" s="32">
        <f t="shared" si="31"/>
        <v>8</v>
      </c>
      <c r="BD102" s="32">
        <f t="shared" si="32"/>
        <v>11</v>
      </c>
      <c r="BE102" s="32">
        <f t="shared" si="33"/>
        <v>12</v>
      </c>
      <c r="BF102" s="32">
        <f t="shared" si="34"/>
        <v>5</v>
      </c>
      <c r="BG102" s="32">
        <f t="shared" si="35"/>
        <v>15</v>
      </c>
      <c r="BH102" s="32">
        <f t="shared" si="36"/>
        <v>14</v>
      </c>
      <c r="BI102" s="32">
        <f t="shared" si="37"/>
        <v>16</v>
      </c>
      <c r="BJ102" s="32">
        <f t="shared" si="38"/>
        <v>17</v>
      </c>
      <c r="BK102" s="32">
        <f t="shared" si="39"/>
        <v>18</v>
      </c>
    </row>
    <row r="103" spans="2:63" ht="16.5" customHeight="1" thickBot="1" x14ac:dyDescent="0.35">
      <c r="B103" s="3" t="s">
        <v>52</v>
      </c>
      <c r="C103" s="33">
        <v>13</v>
      </c>
      <c r="D103" s="33">
        <v>2</v>
      </c>
      <c r="E103" s="33">
        <v>5</v>
      </c>
      <c r="F103" s="33">
        <v>7</v>
      </c>
      <c r="G103" s="33">
        <v>12</v>
      </c>
      <c r="H103" s="33">
        <v>1</v>
      </c>
      <c r="I103" s="33">
        <v>10</v>
      </c>
      <c r="J103" s="33">
        <v>3</v>
      </c>
      <c r="K103" s="33">
        <v>11</v>
      </c>
      <c r="L103" s="33">
        <v>14</v>
      </c>
      <c r="M103" s="33">
        <v>9</v>
      </c>
      <c r="N103" s="33">
        <v>8</v>
      </c>
      <c r="O103" s="33">
        <v>6</v>
      </c>
      <c r="P103" s="33">
        <v>4</v>
      </c>
      <c r="Q103" s="33">
        <v>16</v>
      </c>
      <c r="R103" s="33">
        <v>15</v>
      </c>
      <c r="S103" s="33">
        <v>17</v>
      </c>
      <c r="T103" s="33">
        <v>18</v>
      </c>
      <c r="U103" s="33">
        <v>19</v>
      </c>
      <c r="V103" s="33">
        <v>20</v>
      </c>
      <c r="W103" s="7">
        <v>210</v>
      </c>
      <c r="X103" s="6">
        <f t="shared" si="40"/>
        <v>4</v>
      </c>
      <c r="Y103" s="6">
        <f t="shared" si="41"/>
        <v>11</v>
      </c>
      <c r="Z103" s="6">
        <f t="shared" si="42"/>
        <v>14</v>
      </c>
      <c r="AA103" s="6">
        <f t="shared" si="43"/>
        <v>16</v>
      </c>
      <c r="AB103" s="6">
        <f t="shared" si="44"/>
        <v>3</v>
      </c>
      <c r="AC103" s="6">
        <f t="shared" si="45"/>
        <v>10</v>
      </c>
      <c r="AD103" s="6">
        <f t="shared" si="46"/>
        <v>1</v>
      </c>
      <c r="AE103" s="6">
        <f t="shared" si="47"/>
        <v>12</v>
      </c>
      <c r="AF103" s="6">
        <f t="shared" si="48"/>
        <v>2</v>
      </c>
      <c r="AG103" s="6">
        <f t="shared" si="49"/>
        <v>5</v>
      </c>
      <c r="AH103" s="6">
        <f t="shared" si="50"/>
        <v>18</v>
      </c>
      <c r="AI103" s="6">
        <f t="shared" si="51"/>
        <v>17</v>
      </c>
      <c r="AJ103" s="6">
        <f t="shared" si="52"/>
        <v>15</v>
      </c>
      <c r="AK103" s="6">
        <f t="shared" si="53"/>
        <v>13</v>
      </c>
      <c r="AL103" s="6">
        <f t="shared" si="54"/>
        <v>7</v>
      </c>
      <c r="AM103" s="6">
        <f t="shared" si="55"/>
        <v>6</v>
      </c>
      <c r="AN103" s="6">
        <f t="shared" si="56"/>
        <v>8</v>
      </c>
      <c r="AO103" s="6">
        <f t="shared" si="57"/>
        <v>9</v>
      </c>
      <c r="AP103" s="6">
        <f t="shared" si="58"/>
        <v>10</v>
      </c>
      <c r="AQ103" s="6">
        <f t="shared" si="59"/>
        <v>11</v>
      </c>
      <c r="AS103" s="32">
        <f t="shared" si="21"/>
        <v>12</v>
      </c>
      <c r="AT103" s="32">
        <f t="shared" si="22"/>
        <v>1</v>
      </c>
      <c r="AU103" s="32">
        <f t="shared" si="23"/>
        <v>4</v>
      </c>
      <c r="AV103" s="32">
        <f t="shared" si="24"/>
        <v>6</v>
      </c>
      <c r="AW103" s="32">
        <f t="shared" si="25"/>
        <v>11</v>
      </c>
      <c r="AX103" s="32">
        <f t="shared" si="26"/>
        <v>0</v>
      </c>
      <c r="AY103" s="32">
        <f t="shared" si="27"/>
        <v>9</v>
      </c>
      <c r="AZ103" s="32">
        <f t="shared" si="28"/>
        <v>2</v>
      </c>
      <c r="BA103" s="32">
        <f t="shared" si="29"/>
        <v>10</v>
      </c>
      <c r="BB103" s="32">
        <f t="shared" si="30"/>
        <v>13</v>
      </c>
      <c r="BC103" s="32">
        <f t="shared" si="31"/>
        <v>8</v>
      </c>
      <c r="BD103" s="32">
        <f t="shared" si="32"/>
        <v>7</v>
      </c>
      <c r="BE103" s="32">
        <f t="shared" si="33"/>
        <v>5</v>
      </c>
      <c r="BF103" s="32">
        <f t="shared" si="34"/>
        <v>3</v>
      </c>
      <c r="BG103" s="32">
        <f t="shared" si="35"/>
        <v>15</v>
      </c>
      <c r="BH103" s="32">
        <f t="shared" si="36"/>
        <v>14</v>
      </c>
      <c r="BI103" s="32">
        <f t="shared" si="37"/>
        <v>16</v>
      </c>
      <c r="BJ103" s="32">
        <f t="shared" si="38"/>
        <v>17</v>
      </c>
      <c r="BK103" s="32">
        <f t="shared" si="39"/>
        <v>18</v>
      </c>
    </row>
    <row r="104" spans="2:63" ht="16.5" customHeight="1" thickBot="1" x14ac:dyDescent="0.35">
      <c r="B104" s="3" t="s">
        <v>53</v>
      </c>
      <c r="C104" s="33">
        <v>3</v>
      </c>
      <c r="D104" s="33">
        <v>9</v>
      </c>
      <c r="E104" s="33">
        <v>1</v>
      </c>
      <c r="F104" s="33">
        <v>7</v>
      </c>
      <c r="G104" s="33">
        <v>8</v>
      </c>
      <c r="H104" s="33">
        <v>10</v>
      </c>
      <c r="I104" s="33">
        <v>4</v>
      </c>
      <c r="J104" s="33">
        <v>5</v>
      </c>
      <c r="K104" s="33">
        <v>11</v>
      </c>
      <c r="L104" s="33">
        <v>2</v>
      </c>
      <c r="M104" s="33">
        <v>14</v>
      </c>
      <c r="N104" s="33">
        <v>12</v>
      </c>
      <c r="O104" s="33">
        <v>13</v>
      </c>
      <c r="P104" s="33">
        <v>6</v>
      </c>
      <c r="Q104" s="33">
        <v>16</v>
      </c>
      <c r="R104" s="33">
        <v>15</v>
      </c>
      <c r="S104" s="33">
        <v>17</v>
      </c>
      <c r="T104" s="33">
        <v>18</v>
      </c>
      <c r="U104" s="33">
        <v>19</v>
      </c>
      <c r="V104" s="33">
        <v>20</v>
      </c>
      <c r="W104" s="7">
        <v>210</v>
      </c>
      <c r="X104" s="6">
        <f t="shared" si="40"/>
        <v>12</v>
      </c>
      <c r="Y104" s="6">
        <f t="shared" si="41"/>
        <v>18</v>
      </c>
      <c r="Z104" s="6">
        <f t="shared" si="42"/>
        <v>10</v>
      </c>
      <c r="AA104" s="6">
        <f t="shared" si="43"/>
        <v>16</v>
      </c>
      <c r="AB104" s="6">
        <f t="shared" si="44"/>
        <v>17</v>
      </c>
      <c r="AC104" s="6">
        <f t="shared" si="45"/>
        <v>1</v>
      </c>
      <c r="AD104" s="6">
        <f t="shared" si="46"/>
        <v>13</v>
      </c>
      <c r="AE104" s="6">
        <f t="shared" si="47"/>
        <v>14</v>
      </c>
      <c r="AF104" s="6">
        <f t="shared" si="48"/>
        <v>2</v>
      </c>
      <c r="AG104" s="6">
        <f t="shared" si="49"/>
        <v>11</v>
      </c>
      <c r="AH104" s="6">
        <f t="shared" si="50"/>
        <v>5</v>
      </c>
      <c r="AI104" s="6">
        <f t="shared" si="51"/>
        <v>3</v>
      </c>
      <c r="AJ104" s="6">
        <f t="shared" si="52"/>
        <v>4</v>
      </c>
      <c r="AK104" s="6">
        <f t="shared" si="53"/>
        <v>15</v>
      </c>
      <c r="AL104" s="6">
        <f t="shared" si="54"/>
        <v>7</v>
      </c>
      <c r="AM104" s="6">
        <f t="shared" si="55"/>
        <v>6</v>
      </c>
      <c r="AN104" s="6">
        <f t="shared" si="56"/>
        <v>8</v>
      </c>
      <c r="AO104" s="6">
        <f t="shared" si="57"/>
        <v>9</v>
      </c>
      <c r="AP104" s="6">
        <f t="shared" si="58"/>
        <v>10</v>
      </c>
      <c r="AQ104" s="6">
        <f t="shared" si="59"/>
        <v>11</v>
      </c>
      <c r="AS104" s="32">
        <f t="shared" si="21"/>
        <v>2</v>
      </c>
      <c r="AT104" s="32">
        <f t="shared" si="22"/>
        <v>8</v>
      </c>
      <c r="AU104" s="32">
        <f t="shared" si="23"/>
        <v>0</v>
      </c>
      <c r="AV104" s="32">
        <f t="shared" si="24"/>
        <v>6</v>
      </c>
      <c r="AW104" s="32">
        <f t="shared" si="25"/>
        <v>7</v>
      </c>
      <c r="AX104" s="32">
        <f t="shared" si="26"/>
        <v>9</v>
      </c>
      <c r="AY104" s="32">
        <f t="shared" si="27"/>
        <v>3</v>
      </c>
      <c r="AZ104" s="32">
        <f t="shared" si="28"/>
        <v>4</v>
      </c>
      <c r="BA104" s="32">
        <f t="shared" si="29"/>
        <v>10</v>
      </c>
      <c r="BB104" s="32">
        <f t="shared" si="30"/>
        <v>1</v>
      </c>
      <c r="BC104" s="32">
        <f t="shared" si="31"/>
        <v>13</v>
      </c>
      <c r="BD104" s="32">
        <f t="shared" si="32"/>
        <v>11</v>
      </c>
      <c r="BE104" s="32">
        <f t="shared" si="33"/>
        <v>12</v>
      </c>
      <c r="BF104" s="32">
        <f t="shared" si="34"/>
        <v>5</v>
      </c>
      <c r="BG104" s="32">
        <f t="shared" si="35"/>
        <v>15</v>
      </c>
      <c r="BH104" s="32">
        <f t="shared" si="36"/>
        <v>14</v>
      </c>
      <c r="BI104" s="32">
        <f t="shared" si="37"/>
        <v>16</v>
      </c>
      <c r="BJ104" s="32">
        <f t="shared" si="38"/>
        <v>17</v>
      </c>
      <c r="BK104" s="32">
        <f t="shared" si="39"/>
        <v>18</v>
      </c>
    </row>
    <row r="105" spans="2:63" ht="16.5" customHeight="1" thickBot="1" x14ac:dyDescent="0.35">
      <c r="B105" s="3" t="s">
        <v>54</v>
      </c>
      <c r="C105" s="33">
        <v>11</v>
      </c>
      <c r="D105" s="33">
        <v>13</v>
      </c>
      <c r="E105" s="33">
        <v>5</v>
      </c>
      <c r="F105" s="33">
        <v>1</v>
      </c>
      <c r="G105" s="33">
        <v>4</v>
      </c>
      <c r="H105" s="33">
        <v>12</v>
      </c>
      <c r="I105" s="33">
        <v>10</v>
      </c>
      <c r="J105" s="33">
        <v>2</v>
      </c>
      <c r="K105" s="33">
        <v>14</v>
      </c>
      <c r="L105" s="33">
        <v>9</v>
      </c>
      <c r="M105" s="33">
        <v>7</v>
      </c>
      <c r="N105" s="33">
        <v>3</v>
      </c>
      <c r="O105" s="33">
        <v>6</v>
      </c>
      <c r="P105" s="33">
        <v>16</v>
      </c>
      <c r="Q105" s="33">
        <v>15</v>
      </c>
      <c r="R105" s="33">
        <v>9</v>
      </c>
      <c r="S105" s="33">
        <v>17</v>
      </c>
      <c r="T105" s="33">
        <v>18</v>
      </c>
      <c r="U105" s="33">
        <v>19</v>
      </c>
      <c r="V105" s="33">
        <v>20</v>
      </c>
      <c r="W105" s="7">
        <v>210</v>
      </c>
      <c r="X105" s="6">
        <f t="shared" si="40"/>
        <v>2</v>
      </c>
      <c r="Y105" s="6">
        <f t="shared" si="41"/>
        <v>4</v>
      </c>
      <c r="Z105" s="6">
        <f t="shared" si="42"/>
        <v>14</v>
      </c>
      <c r="AA105" s="6">
        <f t="shared" si="43"/>
        <v>10</v>
      </c>
      <c r="AB105" s="6">
        <f t="shared" si="44"/>
        <v>13</v>
      </c>
      <c r="AC105" s="6">
        <f t="shared" si="45"/>
        <v>3</v>
      </c>
      <c r="AD105" s="6">
        <f t="shared" si="46"/>
        <v>1</v>
      </c>
      <c r="AE105" s="6">
        <f t="shared" si="47"/>
        <v>11</v>
      </c>
      <c r="AF105" s="6">
        <f t="shared" si="48"/>
        <v>5</v>
      </c>
      <c r="AG105" s="6">
        <f t="shared" si="49"/>
        <v>18</v>
      </c>
      <c r="AH105" s="6">
        <f t="shared" si="50"/>
        <v>16</v>
      </c>
      <c r="AI105" s="6">
        <f t="shared" si="51"/>
        <v>12</v>
      </c>
      <c r="AJ105" s="6">
        <f t="shared" si="52"/>
        <v>15</v>
      </c>
      <c r="AK105" s="6">
        <f t="shared" si="53"/>
        <v>7</v>
      </c>
      <c r="AL105" s="6">
        <f t="shared" si="54"/>
        <v>6</v>
      </c>
      <c r="AM105" s="6">
        <f t="shared" si="55"/>
        <v>18</v>
      </c>
      <c r="AN105" s="6">
        <f t="shared" si="56"/>
        <v>8</v>
      </c>
      <c r="AO105" s="6">
        <f t="shared" si="57"/>
        <v>9</v>
      </c>
      <c r="AP105" s="6">
        <f t="shared" si="58"/>
        <v>10</v>
      </c>
      <c r="AQ105" s="6">
        <f t="shared" si="59"/>
        <v>11</v>
      </c>
      <c r="AS105" s="32">
        <f t="shared" si="21"/>
        <v>10</v>
      </c>
      <c r="AT105" s="32">
        <f t="shared" si="22"/>
        <v>12</v>
      </c>
      <c r="AU105" s="32">
        <f t="shared" si="23"/>
        <v>4</v>
      </c>
      <c r="AV105" s="32">
        <f t="shared" si="24"/>
        <v>0</v>
      </c>
      <c r="AW105" s="32">
        <f t="shared" si="25"/>
        <v>3</v>
      </c>
      <c r="AX105" s="32">
        <f t="shared" si="26"/>
        <v>11</v>
      </c>
      <c r="AY105" s="32">
        <f t="shared" si="27"/>
        <v>9</v>
      </c>
      <c r="AZ105" s="32">
        <f t="shared" si="28"/>
        <v>1</v>
      </c>
      <c r="BA105" s="32">
        <f t="shared" si="29"/>
        <v>13</v>
      </c>
      <c r="BB105" s="32">
        <f t="shared" si="30"/>
        <v>8</v>
      </c>
      <c r="BC105" s="32">
        <f t="shared" si="31"/>
        <v>6</v>
      </c>
      <c r="BD105" s="32">
        <f t="shared" si="32"/>
        <v>2</v>
      </c>
      <c r="BE105" s="32">
        <f t="shared" si="33"/>
        <v>5</v>
      </c>
      <c r="BF105" s="32">
        <f t="shared" si="34"/>
        <v>15</v>
      </c>
      <c r="BG105" s="32">
        <f t="shared" si="35"/>
        <v>14</v>
      </c>
      <c r="BH105" s="32">
        <f t="shared" si="36"/>
        <v>8</v>
      </c>
      <c r="BI105" s="32">
        <f t="shared" si="37"/>
        <v>16</v>
      </c>
      <c r="BJ105" s="32">
        <f t="shared" si="38"/>
        <v>17</v>
      </c>
      <c r="BK105" s="32">
        <f t="shared" si="39"/>
        <v>18</v>
      </c>
    </row>
    <row r="106" spans="2:63" ht="16.5" customHeight="1" thickBot="1" x14ac:dyDescent="0.35">
      <c r="B106" s="3" t="s">
        <v>55</v>
      </c>
      <c r="C106" s="33">
        <v>14</v>
      </c>
      <c r="D106" s="33">
        <v>1</v>
      </c>
      <c r="E106" s="33">
        <v>11</v>
      </c>
      <c r="F106" s="33">
        <v>2</v>
      </c>
      <c r="G106" s="33">
        <v>3</v>
      </c>
      <c r="H106" s="33">
        <v>5</v>
      </c>
      <c r="I106" s="33">
        <v>8</v>
      </c>
      <c r="J106" s="33">
        <v>9</v>
      </c>
      <c r="K106" s="33">
        <v>10</v>
      </c>
      <c r="L106" s="33">
        <v>7</v>
      </c>
      <c r="M106" s="33">
        <v>4</v>
      </c>
      <c r="N106" s="33">
        <v>6</v>
      </c>
      <c r="O106" s="33">
        <v>16</v>
      </c>
      <c r="P106" s="33">
        <v>12</v>
      </c>
      <c r="Q106" s="33">
        <v>15</v>
      </c>
      <c r="R106" s="33">
        <v>13</v>
      </c>
      <c r="S106" s="33">
        <v>4</v>
      </c>
      <c r="T106" s="33">
        <v>17</v>
      </c>
      <c r="U106" s="33">
        <v>18</v>
      </c>
      <c r="V106" s="33">
        <v>20</v>
      </c>
      <c r="W106" s="7">
        <v>210</v>
      </c>
      <c r="X106" s="6">
        <f t="shared" si="40"/>
        <v>5</v>
      </c>
      <c r="Y106" s="6">
        <f t="shared" si="41"/>
        <v>10</v>
      </c>
      <c r="Z106" s="6">
        <f t="shared" si="42"/>
        <v>2</v>
      </c>
      <c r="AA106" s="6">
        <f t="shared" si="43"/>
        <v>11</v>
      </c>
      <c r="AB106" s="6">
        <f t="shared" si="44"/>
        <v>12</v>
      </c>
      <c r="AC106" s="6">
        <f t="shared" si="45"/>
        <v>14</v>
      </c>
      <c r="AD106" s="6">
        <f t="shared" si="46"/>
        <v>17</v>
      </c>
      <c r="AE106" s="6">
        <f t="shared" si="47"/>
        <v>18</v>
      </c>
      <c r="AF106" s="6">
        <f t="shared" si="48"/>
        <v>1</v>
      </c>
      <c r="AG106" s="6">
        <f t="shared" si="49"/>
        <v>16</v>
      </c>
      <c r="AH106" s="6">
        <f t="shared" si="50"/>
        <v>13</v>
      </c>
      <c r="AI106" s="6">
        <f t="shared" si="51"/>
        <v>15</v>
      </c>
      <c r="AJ106" s="6">
        <f t="shared" si="52"/>
        <v>7</v>
      </c>
      <c r="AK106" s="6">
        <f t="shared" si="53"/>
        <v>3</v>
      </c>
      <c r="AL106" s="6">
        <f t="shared" si="54"/>
        <v>6</v>
      </c>
      <c r="AM106" s="6">
        <f t="shared" si="55"/>
        <v>4</v>
      </c>
      <c r="AN106" s="6">
        <f t="shared" si="56"/>
        <v>13</v>
      </c>
      <c r="AO106" s="6">
        <f t="shared" si="57"/>
        <v>8</v>
      </c>
      <c r="AP106" s="6">
        <f t="shared" si="58"/>
        <v>9</v>
      </c>
      <c r="AQ106" s="6">
        <f t="shared" si="59"/>
        <v>11</v>
      </c>
      <c r="AS106" s="32">
        <f t="shared" si="21"/>
        <v>13</v>
      </c>
      <c r="AT106" s="32">
        <f t="shared" si="22"/>
        <v>0</v>
      </c>
      <c r="AU106" s="32">
        <f t="shared" si="23"/>
        <v>10</v>
      </c>
      <c r="AV106" s="32">
        <f t="shared" si="24"/>
        <v>1</v>
      </c>
      <c r="AW106" s="32">
        <f t="shared" si="25"/>
        <v>2</v>
      </c>
      <c r="AX106" s="32">
        <f t="shared" si="26"/>
        <v>4</v>
      </c>
      <c r="AY106" s="32">
        <f t="shared" si="27"/>
        <v>7</v>
      </c>
      <c r="AZ106" s="32">
        <f t="shared" si="28"/>
        <v>8</v>
      </c>
      <c r="BA106" s="32">
        <f t="shared" si="29"/>
        <v>9</v>
      </c>
      <c r="BB106" s="32">
        <f t="shared" si="30"/>
        <v>6</v>
      </c>
      <c r="BC106" s="32">
        <f t="shared" si="31"/>
        <v>3</v>
      </c>
      <c r="BD106" s="32">
        <f t="shared" si="32"/>
        <v>5</v>
      </c>
      <c r="BE106" s="32">
        <f t="shared" si="33"/>
        <v>15</v>
      </c>
      <c r="BF106" s="32">
        <f t="shared" si="34"/>
        <v>11</v>
      </c>
      <c r="BG106" s="32">
        <f t="shared" si="35"/>
        <v>14</v>
      </c>
      <c r="BH106" s="32">
        <f t="shared" si="36"/>
        <v>12</v>
      </c>
      <c r="BI106" s="32">
        <f t="shared" si="37"/>
        <v>3</v>
      </c>
      <c r="BJ106" s="32">
        <f t="shared" si="38"/>
        <v>16</v>
      </c>
      <c r="BK106" s="32">
        <f t="shared" si="39"/>
        <v>17</v>
      </c>
    </row>
    <row r="107" spans="2:63" ht="16.5" customHeight="1" thickBot="1" x14ac:dyDescent="0.35">
      <c r="B107" s="3" t="s">
        <v>56</v>
      </c>
      <c r="C107" s="33">
        <v>1</v>
      </c>
      <c r="D107" s="33">
        <v>5</v>
      </c>
      <c r="E107" s="33">
        <v>11</v>
      </c>
      <c r="F107" s="33">
        <v>2</v>
      </c>
      <c r="G107" s="33">
        <v>3</v>
      </c>
      <c r="H107" s="33">
        <v>7</v>
      </c>
      <c r="I107" s="33">
        <v>10</v>
      </c>
      <c r="J107" s="33">
        <v>9</v>
      </c>
      <c r="K107" s="33">
        <v>14</v>
      </c>
      <c r="L107" s="33">
        <v>4</v>
      </c>
      <c r="M107" s="33">
        <v>6</v>
      </c>
      <c r="N107" s="33">
        <v>16</v>
      </c>
      <c r="O107" s="33">
        <v>12</v>
      </c>
      <c r="P107" s="33">
        <v>15</v>
      </c>
      <c r="Q107" s="33">
        <v>13</v>
      </c>
      <c r="R107" s="33">
        <v>4</v>
      </c>
      <c r="S107" s="33">
        <v>17</v>
      </c>
      <c r="T107" s="33">
        <v>18</v>
      </c>
      <c r="U107" s="33">
        <v>19</v>
      </c>
      <c r="V107" s="33">
        <v>20</v>
      </c>
      <c r="W107" s="7">
        <v>210</v>
      </c>
      <c r="X107" s="6">
        <f t="shared" si="40"/>
        <v>10</v>
      </c>
      <c r="Y107" s="6">
        <f t="shared" si="41"/>
        <v>14</v>
      </c>
      <c r="Z107" s="6">
        <f t="shared" si="42"/>
        <v>2</v>
      </c>
      <c r="AA107" s="6">
        <f t="shared" si="43"/>
        <v>11</v>
      </c>
      <c r="AB107" s="6">
        <f t="shared" si="44"/>
        <v>12</v>
      </c>
      <c r="AC107" s="6">
        <f t="shared" si="45"/>
        <v>16</v>
      </c>
      <c r="AD107" s="6">
        <f t="shared" si="46"/>
        <v>1</v>
      </c>
      <c r="AE107" s="6">
        <f t="shared" si="47"/>
        <v>18</v>
      </c>
      <c r="AF107" s="6">
        <f t="shared" si="48"/>
        <v>5</v>
      </c>
      <c r="AG107" s="6">
        <f t="shared" si="49"/>
        <v>13</v>
      </c>
      <c r="AH107" s="6">
        <f t="shared" si="50"/>
        <v>15</v>
      </c>
      <c r="AI107" s="6">
        <f t="shared" si="51"/>
        <v>7</v>
      </c>
      <c r="AJ107" s="6">
        <f t="shared" si="52"/>
        <v>3</v>
      </c>
      <c r="AK107" s="6">
        <f t="shared" si="53"/>
        <v>6</v>
      </c>
      <c r="AL107" s="6">
        <f t="shared" si="54"/>
        <v>4</v>
      </c>
      <c r="AM107" s="6">
        <f t="shared" si="55"/>
        <v>13</v>
      </c>
      <c r="AN107" s="6">
        <f t="shared" si="56"/>
        <v>8</v>
      </c>
      <c r="AO107" s="6">
        <f t="shared" si="57"/>
        <v>9</v>
      </c>
      <c r="AP107" s="6">
        <f t="shared" si="58"/>
        <v>10</v>
      </c>
      <c r="AQ107" s="6">
        <f t="shared" si="59"/>
        <v>11</v>
      </c>
      <c r="AS107" s="32">
        <f t="shared" si="21"/>
        <v>0</v>
      </c>
      <c r="AT107" s="32">
        <f t="shared" si="22"/>
        <v>4</v>
      </c>
      <c r="AU107" s="32">
        <f t="shared" si="23"/>
        <v>10</v>
      </c>
      <c r="AV107" s="32">
        <f t="shared" si="24"/>
        <v>1</v>
      </c>
      <c r="AW107" s="32">
        <f t="shared" si="25"/>
        <v>2</v>
      </c>
      <c r="AX107" s="32">
        <f t="shared" si="26"/>
        <v>6</v>
      </c>
      <c r="AY107" s="32">
        <f t="shared" si="27"/>
        <v>9</v>
      </c>
      <c r="AZ107" s="32">
        <f t="shared" si="28"/>
        <v>8</v>
      </c>
      <c r="BA107" s="32">
        <f t="shared" si="29"/>
        <v>13</v>
      </c>
      <c r="BB107" s="32">
        <f t="shared" si="30"/>
        <v>3</v>
      </c>
      <c r="BC107" s="32">
        <f t="shared" si="31"/>
        <v>5</v>
      </c>
      <c r="BD107" s="32">
        <f t="shared" si="32"/>
        <v>15</v>
      </c>
      <c r="BE107" s="32">
        <f t="shared" si="33"/>
        <v>11</v>
      </c>
      <c r="BF107" s="32">
        <f t="shared" si="34"/>
        <v>14</v>
      </c>
      <c r="BG107" s="32">
        <f t="shared" si="35"/>
        <v>12</v>
      </c>
      <c r="BH107" s="32">
        <f t="shared" si="36"/>
        <v>3</v>
      </c>
      <c r="BI107" s="32">
        <f t="shared" si="37"/>
        <v>16</v>
      </c>
      <c r="BJ107" s="32">
        <f t="shared" si="38"/>
        <v>17</v>
      </c>
      <c r="BK107" s="32">
        <f t="shared" si="39"/>
        <v>18</v>
      </c>
    </row>
    <row r="108" spans="2:63" ht="16.5" customHeight="1" thickBot="1" x14ac:dyDescent="0.35">
      <c r="B108" s="3" t="s">
        <v>57</v>
      </c>
      <c r="C108" s="33">
        <v>5</v>
      </c>
      <c r="D108" s="33">
        <v>14</v>
      </c>
      <c r="E108" s="33">
        <v>11</v>
      </c>
      <c r="F108" s="33">
        <v>7</v>
      </c>
      <c r="G108" s="33">
        <v>10</v>
      </c>
      <c r="H108" s="33">
        <v>1</v>
      </c>
      <c r="I108" s="33">
        <v>2</v>
      </c>
      <c r="J108" s="33">
        <v>3</v>
      </c>
      <c r="K108" s="33">
        <v>4</v>
      </c>
      <c r="L108" s="33">
        <v>9</v>
      </c>
      <c r="M108" s="33">
        <v>6</v>
      </c>
      <c r="N108" s="33">
        <v>12</v>
      </c>
      <c r="O108" s="33">
        <v>13</v>
      </c>
      <c r="P108" s="33">
        <v>15</v>
      </c>
      <c r="Q108" s="33">
        <v>8</v>
      </c>
      <c r="R108" s="33">
        <v>16</v>
      </c>
      <c r="S108" s="33">
        <v>17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40"/>
        <v>14</v>
      </c>
      <c r="Y108" s="6">
        <f t="shared" si="41"/>
        <v>5</v>
      </c>
      <c r="Z108" s="6">
        <f t="shared" si="42"/>
        <v>2</v>
      </c>
      <c r="AA108" s="6">
        <f t="shared" si="43"/>
        <v>16</v>
      </c>
      <c r="AB108" s="6">
        <f t="shared" si="44"/>
        <v>1</v>
      </c>
      <c r="AC108" s="6">
        <f t="shared" si="45"/>
        <v>10</v>
      </c>
      <c r="AD108" s="6">
        <f t="shared" si="46"/>
        <v>11</v>
      </c>
      <c r="AE108" s="6">
        <f t="shared" si="47"/>
        <v>12</v>
      </c>
      <c r="AF108" s="6">
        <f t="shared" si="48"/>
        <v>13</v>
      </c>
      <c r="AG108" s="6">
        <f t="shared" si="49"/>
        <v>18</v>
      </c>
      <c r="AH108" s="6">
        <f t="shared" si="50"/>
        <v>15</v>
      </c>
      <c r="AI108" s="6">
        <f t="shared" si="51"/>
        <v>3</v>
      </c>
      <c r="AJ108" s="6">
        <f t="shared" si="52"/>
        <v>4</v>
      </c>
      <c r="AK108" s="6">
        <f t="shared" si="53"/>
        <v>6</v>
      </c>
      <c r="AL108" s="6">
        <f t="shared" si="54"/>
        <v>17</v>
      </c>
      <c r="AM108" s="6">
        <f t="shared" si="55"/>
        <v>7</v>
      </c>
      <c r="AN108" s="6">
        <f t="shared" si="56"/>
        <v>8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2">
        <f t="shared" si="21"/>
        <v>4</v>
      </c>
      <c r="AT108" s="32">
        <f t="shared" si="22"/>
        <v>13</v>
      </c>
      <c r="AU108" s="32">
        <f t="shared" si="23"/>
        <v>10</v>
      </c>
      <c r="AV108" s="32">
        <f t="shared" si="24"/>
        <v>6</v>
      </c>
      <c r="AW108" s="32">
        <f t="shared" si="25"/>
        <v>9</v>
      </c>
      <c r="AX108" s="32">
        <f t="shared" si="26"/>
        <v>0</v>
      </c>
      <c r="AY108" s="32">
        <f t="shared" si="27"/>
        <v>1</v>
      </c>
      <c r="AZ108" s="32">
        <f t="shared" si="28"/>
        <v>2</v>
      </c>
      <c r="BA108" s="32">
        <f t="shared" si="29"/>
        <v>3</v>
      </c>
      <c r="BB108" s="32">
        <f t="shared" si="30"/>
        <v>8</v>
      </c>
      <c r="BC108" s="32">
        <f t="shared" si="31"/>
        <v>5</v>
      </c>
      <c r="BD108" s="32">
        <f t="shared" si="32"/>
        <v>11</v>
      </c>
      <c r="BE108" s="32">
        <f t="shared" si="33"/>
        <v>12</v>
      </c>
      <c r="BF108" s="32">
        <f t="shared" si="34"/>
        <v>14</v>
      </c>
      <c r="BG108" s="32">
        <f t="shared" si="35"/>
        <v>7</v>
      </c>
      <c r="BH108" s="32">
        <f t="shared" si="36"/>
        <v>15</v>
      </c>
      <c r="BI108" s="32">
        <f t="shared" si="37"/>
        <v>16</v>
      </c>
      <c r="BJ108" s="32">
        <f t="shared" si="38"/>
        <v>17</v>
      </c>
      <c r="BK108" s="32">
        <f t="shared" si="39"/>
        <v>18</v>
      </c>
    </row>
    <row r="109" spans="2:63" ht="16.5" customHeight="1" thickBot="1" x14ac:dyDescent="0.35">
      <c r="B109" s="3" t="s">
        <v>58</v>
      </c>
      <c r="C109" s="33">
        <v>2</v>
      </c>
      <c r="D109" s="33">
        <v>11</v>
      </c>
      <c r="E109" s="33">
        <v>1</v>
      </c>
      <c r="F109" s="33">
        <v>7</v>
      </c>
      <c r="G109" s="33">
        <v>3</v>
      </c>
      <c r="H109" s="33">
        <v>5</v>
      </c>
      <c r="I109" s="33">
        <v>10</v>
      </c>
      <c r="J109" s="33">
        <v>4</v>
      </c>
      <c r="K109" s="33">
        <v>9</v>
      </c>
      <c r="L109" s="33">
        <v>6</v>
      </c>
      <c r="M109" s="33">
        <v>12</v>
      </c>
      <c r="N109" s="33">
        <v>13</v>
      </c>
      <c r="O109" s="33">
        <v>15</v>
      </c>
      <c r="P109" s="33">
        <v>8</v>
      </c>
      <c r="Q109" s="33">
        <v>14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40"/>
        <v>11</v>
      </c>
      <c r="Y109" s="6">
        <f t="shared" si="41"/>
        <v>2</v>
      </c>
      <c r="Z109" s="6">
        <f t="shared" si="42"/>
        <v>10</v>
      </c>
      <c r="AA109" s="6">
        <f t="shared" si="43"/>
        <v>16</v>
      </c>
      <c r="AB109" s="6">
        <f t="shared" si="44"/>
        <v>12</v>
      </c>
      <c r="AC109" s="6">
        <f t="shared" si="45"/>
        <v>14</v>
      </c>
      <c r="AD109" s="6">
        <f t="shared" si="46"/>
        <v>1</v>
      </c>
      <c r="AE109" s="6">
        <f t="shared" si="47"/>
        <v>13</v>
      </c>
      <c r="AF109" s="6">
        <f t="shared" si="48"/>
        <v>18</v>
      </c>
      <c r="AG109" s="6">
        <f t="shared" si="49"/>
        <v>15</v>
      </c>
      <c r="AH109" s="6">
        <f t="shared" si="50"/>
        <v>3</v>
      </c>
      <c r="AI109" s="6">
        <f t="shared" si="51"/>
        <v>4</v>
      </c>
      <c r="AJ109" s="6">
        <f t="shared" si="52"/>
        <v>6</v>
      </c>
      <c r="AK109" s="6">
        <f t="shared" si="53"/>
        <v>17</v>
      </c>
      <c r="AL109" s="6">
        <f t="shared" si="54"/>
        <v>5</v>
      </c>
      <c r="AM109" s="6">
        <f t="shared" si="55"/>
        <v>7</v>
      </c>
      <c r="AN109" s="6">
        <f t="shared" si="56"/>
        <v>8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2">
        <f t="shared" si="21"/>
        <v>1</v>
      </c>
      <c r="AT109" s="32">
        <f t="shared" si="22"/>
        <v>10</v>
      </c>
      <c r="AU109" s="32">
        <f t="shared" si="23"/>
        <v>0</v>
      </c>
      <c r="AV109" s="32">
        <f t="shared" si="24"/>
        <v>6</v>
      </c>
      <c r="AW109" s="32">
        <f t="shared" si="25"/>
        <v>2</v>
      </c>
      <c r="AX109" s="32">
        <f t="shared" si="26"/>
        <v>4</v>
      </c>
      <c r="AY109" s="32">
        <f t="shared" si="27"/>
        <v>9</v>
      </c>
      <c r="AZ109" s="32">
        <f t="shared" si="28"/>
        <v>3</v>
      </c>
      <c r="BA109" s="32">
        <f t="shared" si="29"/>
        <v>8</v>
      </c>
      <c r="BB109" s="32">
        <f t="shared" si="30"/>
        <v>5</v>
      </c>
      <c r="BC109" s="32">
        <f t="shared" si="31"/>
        <v>11</v>
      </c>
      <c r="BD109" s="32">
        <f t="shared" si="32"/>
        <v>12</v>
      </c>
      <c r="BE109" s="32">
        <f t="shared" si="33"/>
        <v>14</v>
      </c>
      <c r="BF109" s="32">
        <f t="shared" si="34"/>
        <v>7</v>
      </c>
      <c r="BG109" s="32">
        <f t="shared" si="35"/>
        <v>13</v>
      </c>
      <c r="BH109" s="32">
        <f t="shared" si="36"/>
        <v>15</v>
      </c>
      <c r="BI109" s="32">
        <f t="shared" si="37"/>
        <v>16</v>
      </c>
      <c r="BJ109" s="32">
        <f t="shared" si="38"/>
        <v>17</v>
      </c>
      <c r="BK109" s="32">
        <f t="shared" si="39"/>
        <v>18</v>
      </c>
    </row>
    <row r="110" spans="2:63" ht="16.5" customHeight="1" thickBot="1" x14ac:dyDescent="0.35">
      <c r="B110" s="3" t="s">
        <v>59</v>
      </c>
      <c r="C110" s="33">
        <v>1</v>
      </c>
      <c r="D110" s="33">
        <v>3</v>
      </c>
      <c r="E110" s="33">
        <v>2</v>
      </c>
      <c r="F110" s="33">
        <v>12</v>
      </c>
      <c r="G110" s="33">
        <v>11</v>
      </c>
      <c r="H110" s="33">
        <v>13</v>
      </c>
      <c r="I110" s="33">
        <v>14</v>
      </c>
      <c r="J110" s="33">
        <v>7</v>
      </c>
      <c r="K110" s="33">
        <v>4</v>
      </c>
      <c r="L110" s="33">
        <v>9</v>
      </c>
      <c r="M110" s="33">
        <v>5</v>
      </c>
      <c r="N110" s="33">
        <v>6</v>
      </c>
      <c r="O110" s="33">
        <v>10</v>
      </c>
      <c r="P110" s="33">
        <v>15</v>
      </c>
      <c r="Q110" s="33">
        <v>8</v>
      </c>
      <c r="R110" s="33">
        <v>16</v>
      </c>
      <c r="S110" s="33">
        <v>17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40"/>
        <v>10</v>
      </c>
      <c r="Y110" s="6">
        <f t="shared" si="41"/>
        <v>12</v>
      </c>
      <c r="Z110" s="6">
        <f t="shared" si="42"/>
        <v>11</v>
      </c>
      <c r="AA110" s="6">
        <f t="shared" si="43"/>
        <v>3</v>
      </c>
      <c r="AB110" s="6">
        <f t="shared" si="44"/>
        <v>2</v>
      </c>
      <c r="AC110" s="6">
        <f t="shared" si="45"/>
        <v>4</v>
      </c>
      <c r="AD110" s="6">
        <f t="shared" si="46"/>
        <v>5</v>
      </c>
      <c r="AE110" s="6">
        <f t="shared" si="47"/>
        <v>16</v>
      </c>
      <c r="AF110" s="6">
        <f t="shared" si="48"/>
        <v>13</v>
      </c>
      <c r="AG110" s="6">
        <f t="shared" si="49"/>
        <v>18</v>
      </c>
      <c r="AH110" s="6">
        <f t="shared" si="50"/>
        <v>14</v>
      </c>
      <c r="AI110" s="6">
        <f t="shared" si="51"/>
        <v>15</v>
      </c>
      <c r="AJ110" s="6">
        <f t="shared" si="52"/>
        <v>1</v>
      </c>
      <c r="AK110" s="6">
        <f t="shared" si="53"/>
        <v>6</v>
      </c>
      <c r="AL110" s="6">
        <f t="shared" si="54"/>
        <v>17</v>
      </c>
      <c r="AM110" s="6">
        <f t="shared" si="55"/>
        <v>7</v>
      </c>
      <c r="AN110" s="6">
        <f t="shared" si="56"/>
        <v>8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2">
        <f t="shared" si="21"/>
        <v>0</v>
      </c>
      <c r="AT110" s="32">
        <f t="shared" si="22"/>
        <v>2</v>
      </c>
      <c r="AU110" s="32">
        <f t="shared" si="23"/>
        <v>1</v>
      </c>
      <c r="AV110" s="32">
        <f t="shared" si="24"/>
        <v>11</v>
      </c>
      <c r="AW110" s="32">
        <f t="shared" si="25"/>
        <v>10</v>
      </c>
      <c r="AX110" s="32">
        <f t="shared" si="26"/>
        <v>12</v>
      </c>
      <c r="AY110" s="32">
        <f t="shared" si="27"/>
        <v>13</v>
      </c>
      <c r="AZ110" s="32">
        <f t="shared" si="28"/>
        <v>6</v>
      </c>
      <c r="BA110" s="32">
        <f t="shared" si="29"/>
        <v>3</v>
      </c>
      <c r="BB110" s="32">
        <f t="shared" si="30"/>
        <v>8</v>
      </c>
      <c r="BC110" s="32">
        <f t="shared" si="31"/>
        <v>4</v>
      </c>
      <c r="BD110" s="32">
        <f t="shared" si="32"/>
        <v>5</v>
      </c>
      <c r="BE110" s="32">
        <f t="shared" si="33"/>
        <v>9</v>
      </c>
      <c r="BF110" s="32">
        <f t="shared" si="34"/>
        <v>14</v>
      </c>
      <c r="BG110" s="32">
        <f t="shared" si="35"/>
        <v>7</v>
      </c>
      <c r="BH110" s="32">
        <f t="shared" si="36"/>
        <v>15</v>
      </c>
      <c r="BI110" s="32">
        <f t="shared" si="37"/>
        <v>16</v>
      </c>
      <c r="BJ110" s="32">
        <f t="shared" si="38"/>
        <v>17</v>
      </c>
      <c r="BK110" s="32">
        <f t="shared" si="39"/>
        <v>18</v>
      </c>
    </row>
    <row r="111" spans="2:63" ht="16.5" customHeight="1" thickBot="1" x14ac:dyDescent="0.35">
      <c r="B111" s="3" t="s">
        <v>60</v>
      </c>
      <c r="C111" s="33">
        <v>1</v>
      </c>
      <c r="D111" s="33">
        <v>3</v>
      </c>
      <c r="E111" s="33">
        <v>2</v>
      </c>
      <c r="F111" s="33">
        <v>12</v>
      </c>
      <c r="G111" s="33">
        <v>11</v>
      </c>
      <c r="H111" s="33">
        <v>13</v>
      </c>
      <c r="I111" s="33">
        <v>14</v>
      </c>
      <c r="J111" s="33">
        <v>7</v>
      </c>
      <c r="K111" s="33">
        <v>6</v>
      </c>
      <c r="L111" s="33">
        <v>4</v>
      </c>
      <c r="M111" s="33">
        <v>8</v>
      </c>
      <c r="N111" s="33">
        <v>5</v>
      </c>
      <c r="O111" s="33">
        <v>10</v>
      </c>
      <c r="P111" s="33">
        <v>9</v>
      </c>
      <c r="Q111" s="33">
        <v>15</v>
      </c>
      <c r="R111" s="33">
        <v>16</v>
      </c>
      <c r="S111" s="33">
        <v>17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40"/>
        <v>10</v>
      </c>
      <c r="Y111" s="6">
        <f t="shared" si="41"/>
        <v>12</v>
      </c>
      <c r="Z111" s="6">
        <f t="shared" si="42"/>
        <v>11</v>
      </c>
      <c r="AA111" s="6">
        <f t="shared" si="43"/>
        <v>3</v>
      </c>
      <c r="AB111" s="6">
        <f t="shared" si="44"/>
        <v>2</v>
      </c>
      <c r="AC111" s="6">
        <f t="shared" si="45"/>
        <v>4</v>
      </c>
      <c r="AD111" s="6">
        <f t="shared" si="46"/>
        <v>5</v>
      </c>
      <c r="AE111" s="6">
        <f t="shared" si="47"/>
        <v>16</v>
      </c>
      <c r="AF111" s="6">
        <f t="shared" si="48"/>
        <v>15</v>
      </c>
      <c r="AG111" s="6">
        <f t="shared" si="49"/>
        <v>13</v>
      </c>
      <c r="AH111" s="6">
        <f t="shared" si="50"/>
        <v>17</v>
      </c>
      <c r="AI111" s="6">
        <f t="shared" si="51"/>
        <v>14</v>
      </c>
      <c r="AJ111" s="6">
        <f t="shared" si="52"/>
        <v>1</v>
      </c>
      <c r="AK111" s="6">
        <f t="shared" si="53"/>
        <v>18</v>
      </c>
      <c r="AL111" s="6">
        <f t="shared" si="54"/>
        <v>6</v>
      </c>
      <c r="AM111" s="6">
        <f t="shared" si="55"/>
        <v>7</v>
      </c>
      <c r="AN111" s="6">
        <f t="shared" si="56"/>
        <v>8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2">
        <f t="shared" si="21"/>
        <v>0</v>
      </c>
      <c r="AT111" s="32">
        <f t="shared" si="22"/>
        <v>2</v>
      </c>
      <c r="AU111" s="32">
        <f t="shared" si="23"/>
        <v>1</v>
      </c>
      <c r="AV111" s="32">
        <f t="shared" si="24"/>
        <v>11</v>
      </c>
      <c r="AW111" s="32">
        <f t="shared" si="25"/>
        <v>10</v>
      </c>
      <c r="AX111" s="32">
        <f t="shared" si="26"/>
        <v>12</v>
      </c>
      <c r="AY111" s="32">
        <f t="shared" si="27"/>
        <v>13</v>
      </c>
      <c r="AZ111" s="32">
        <f t="shared" si="28"/>
        <v>6</v>
      </c>
      <c r="BA111" s="32">
        <f t="shared" si="29"/>
        <v>5</v>
      </c>
      <c r="BB111" s="32">
        <f t="shared" si="30"/>
        <v>3</v>
      </c>
      <c r="BC111" s="32">
        <f t="shared" si="31"/>
        <v>7</v>
      </c>
      <c r="BD111" s="32">
        <f t="shared" si="32"/>
        <v>4</v>
      </c>
      <c r="BE111" s="32">
        <f t="shared" si="33"/>
        <v>9</v>
      </c>
      <c r="BF111" s="32">
        <f t="shared" si="34"/>
        <v>8</v>
      </c>
      <c r="BG111" s="32">
        <f t="shared" si="35"/>
        <v>14</v>
      </c>
      <c r="BH111" s="32">
        <f t="shared" si="36"/>
        <v>15</v>
      </c>
      <c r="BI111" s="32">
        <f t="shared" si="37"/>
        <v>16</v>
      </c>
      <c r="BJ111" s="32">
        <f t="shared" si="38"/>
        <v>17</v>
      </c>
      <c r="BK111" s="32">
        <f t="shared" si="39"/>
        <v>18</v>
      </c>
    </row>
    <row r="112" spans="2:63" ht="16.5" customHeight="1" thickBot="1" x14ac:dyDescent="0.35">
      <c r="B112" s="3" t="s">
        <v>61</v>
      </c>
      <c r="C112" s="33">
        <v>14</v>
      </c>
      <c r="D112" s="33">
        <v>12</v>
      </c>
      <c r="E112" s="33">
        <v>5</v>
      </c>
      <c r="F112" s="33">
        <v>3</v>
      </c>
      <c r="G112" s="33">
        <v>11</v>
      </c>
      <c r="H112" s="33">
        <v>16</v>
      </c>
      <c r="I112" s="33">
        <v>2</v>
      </c>
      <c r="J112" s="33">
        <v>13</v>
      </c>
      <c r="K112" s="33">
        <v>6</v>
      </c>
      <c r="L112" s="33">
        <v>4</v>
      </c>
      <c r="M112" s="33">
        <v>8</v>
      </c>
      <c r="N112" s="33">
        <v>1</v>
      </c>
      <c r="O112" s="33">
        <v>10</v>
      </c>
      <c r="P112" s="33">
        <v>7</v>
      </c>
      <c r="Q112" s="33">
        <v>9</v>
      </c>
      <c r="R112" s="33">
        <v>15</v>
      </c>
      <c r="S112" s="33">
        <v>17</v>
      </c>
      <c r="T112" s="33">
        <v>18</v>
      </c>
      <c r="U112" s="33">
        <v>19</v>
      </c>
      <c r="V112" s="33">
        <v>20</v>
      </c>
      <c r="W112" s="11">
        <v>210</v>
      </c>
      <c r="X112" s="6">
        <f t="shared" si="40"/>
        <v>5</v>
      </c>
      <c r="Y112" s="6">
        <f t="shared" si="41"/>
        <v>3</v>
      </c>
      <c r="Z112" s="6">
        <f t="shared" si="42"/>
        <v>14</v>
      </c>
      <c r="AA112" s="6">
        <f t="shared" si="43"/>
        <v>12</v>
      </c>
      <c r="AB112" s="6">
        <f t="shared" si="44"/>
        <v>2</v>
      </c>
      <c r="AC112" s="6">
        <f t="shared" si="45"/>
        <v>7</v>
      </c>
      <c r="AD112" s="6">
        <f t="shared" si="46"/>
        <v>11</v>
      </c>
      <c r="AE112" s="6">
        <f t="shared" si="47"/>
        <v>4</v>
      </c>
      <c r="AF112" s="6">
        <f t="shared" si="48"/>
        <v>15</v>
      </c>
      <c r="AG112" s="6">
        <f t="shared" si="49"/>
        <v>13</v>
      </c>
      <c r="AH112" s="6">
        <f t="shared" si="50"/>
        <v>17</v>
      </c>
      <c r="AI112" s="6">
        <f t="shared" si="51"/>
        <v>10</v>
      </c>
      <c r="AJ112" s="6">
        <f t="shared" si="52"/>
        <v>1</v>
      </c>
      <c r="AK112" s="6">
        <f t="shared" si="53"/>
        <v>16</v>
      </c>
      <c r="AL112" s="6">
        <f t="shared" si="54"/>
        <v>18</v>
      </c>
      <c r="AM112" s="6">
        <f t="shared" si="55"/>
        <v>6</v>
      </c>
      <c r="AN112" s="6">
        <f t="shared" si="56"/>
        <v>8</v>
      </c>
      <c r="AO112" s="6">
        <f t="shared" si="57"/>
        <v>9</v>
      </c>
      <c r="AP112" s="6">
        <f t="shared" si="58"/>
        <v>10</v>
      </c>
      <c r="AQ112" s="6">
        <f t="shared" si="59"/>
        <v>11</v>
      </c>
      <c r="AS112" s="32">
        <f t="shared" si="21"/>
        <v>13</v>
      </c>
      <c r="AT112" s="32">
        <f t="shared" si="22"/>
        <v>11</v>
      </c>
      <c r="AU112" s="32">
        <f t="shared" si="23"/>
        <v>4</v>
      </c>
      <c r="AV112" s="32">
        <f t="shared" si="24"/>
        <v>2</v>
      </c>
      <c r="AW112" s="32">
        <f t="shared" si="25"/>
        <v>10</v>
      </c>
      <c r="AX112" s="32">
        <f t="shared" si="26"/>
        <v>15</v>
      </c>
      <c r="AY112" s="32">
        <f t="shared" si="27"/>
        <v>1</v>
      </c>
      <c r="AZ112" s="32">
        <f t="shared" si="28"/>
        <v>12</v>
      </c>
      <c r="BA112" s="32">
        <f t="shared" si="29"/>
        <v>5</v>
      </c>
      <c r="BB112" s="32">
        <f t="shared" si="30"/>
        <v>3</v>
      </c>
      <c r="BC112" s="32">
        <f t="shared" si="31"/>
        <v>7</v>
      </c>
      <c r="BD112" s="32">
        <f t="shared" si="32"/>
        <v>0</v>
      </c>
      <c r="BE112" s="32">
        <f t="shared" si="33"/>
        <v>9</v>
      </c>
      <c r="BF112" s="32">
        <f t="shared" si="34"/>
        <v>6</v>
      </c>
      <c r="BG112" s="32">
        <f t="shared" si="35"/>
        <v>8</v>
      </c>
      <c r="BH112" s="32">
        <f t="shared" si="36"/>
        <v>14</v>
      </c>
      <c r="BI112" s="32">
        <f t="shared" si="37"/>
        <v>16</v>
      </c>
      <c r="BJ112" s="32">
        <f t="shared" si="38"/>
        <v>17</v>
      </c>
      <c r="BK112" s="32">
        <f t="shared" si="39"/>
        <v>18</v>
      </c>
    </row>
    <row r="113" spans="2:63" ht="16.5" customHeight="1" thickBot="1" x14ac:dyDescent="0.35">
      <c r="B113" s="3" t="s">
        <v>62</v>
      </c>
      <c r="C113" s="33">
        <v>11</v>
      </c>
      <c r="D113" s="33">
        <v>3</v>
      </c>
      <c r="E113" s="33">
        <v>10</v>
      </c>
      <c r="F113" s="33">
        <v>14</v>
      </c>
      <c r="G113" s="33">
        <v>9</v>
      </c>
      <c r="H113" s="33">
        <v>5</v>
      </c>
      <c r="I113" s="33">
        <v>2</v>
      </c>
      <c r="J113" s="33">
        <v>7</v>
      </c>
      <c r="K113" s="33">
        <v>6</v>
      </c>
      <c r="L113" s="33">
        <v>4</v>
      </c>
      <c r="M113" s="33">
        <v>8</v>
      </c>
      <c r="N113" s="33">
        <v>13</v>
      </c>
      <c r="O113" s="33">
        <v>1</v>
      </c>
      <c r="P113" s="33">
        <v>12</v>
      </c>
      <c r="Q113" s="33">
        <v>15</v>
      </c>
      <c r="R113" s="33">
        <v>16</v>
      </c>
      <c r="S113" s="33">
        <v>17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40"/>
        <v>2</v>
      </c>
      <c r="Y113" s="6">
        <f t="shared" si="41"/>
        <v>12</v>
      </c>
      <c r="Z113" s="6">
        <f t="shared" si="42"/>
        <v>1</v>
      </c>
      <c r="AA113" s="6">
        <f t="shared" si="43"/>
        <v>5</v>
      </c>
      <c r="AB113" s="6">
        <f t="shared" si="44"/>
        <v>18</v>
      </c>
      <c r="AC113" s="6">
        <f t="shared" si="45"/>
        <v>14</v>
      </c>
      <c r="AD113" s="6">
        <f t="shared" si="46"/>
        <v>11</v>
      </c>
      <c r="AE113" s="6">
        <f t="shared" si="47"/>
        <v>16</v>
      </c>
      <c r="AF113" s="6">
        <f t="shared" si="48"/>
        <v>15</v>
      </c>
      <c r="AG113" s="6">
        <f t="shared" si="49"/>
        <v>13</v>
      </c>
      <c r="AH113" s="6">
        <f t="shared" si="50"/>
        <v>17</v>
      </c>
      <c r="AI113" s="6">
        <f t="shared" si="51"/>
        <v>4</v>
      </c>
      <c r="AJ113" s="6">
        <f t="shared" si="52"/>
        <v>10</v>
      </c>
      <c r="AK113" s="6">
        <f t="shared" si="53"/>
        <v>3</v>
      </c>
      <c r="AL113" s="6">
        <f t="shared" si="54"/>
        <v>6</v>
      </c>
      <c r="AM113" s="6">
        <f t="shared" si="55"/>
        <v>7</v>
      </c>
      <c r="AN113" s="6">
        <f t="shared" si="56"/>
        <v>8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2">
        <f t="shared" si="21"/>
        <v>10</v>
      </c>
      <c r="AT113" s="32">
        <f t="shared" si="22"/>
        <v>2</v>
      </c>
      <c r="AU113" s="32">
        <f t="shared" si="23"/>
        <v>9</v>
      </c>
      <c r="AV113" s="32">
        <f t="shared" si="24"/>
        <v>13</v>
      </c>
      <c r="AW113" s="32">
        <f t="shared" si="25"/>
        <v>8</v>
      </c>
      <c r="AX113" s="32">
        <f t="shared" si="26"/>
        <v>4</v>
      </c>
      <c r="AY113" s="32">
        <f t="shared" si="27"/>
        <v>1</v>
      </c>
      <c r="AZ113" s="32">
        <f t="shared" si="28"/>
        <v>6</v>
      </c>
      <c r="BA113" s="32">
        <f t="shared" si="29"/>
        <v>5</v>
      </c>
      <c r="BB113" s="32">
        <f t="shared" si="30"/>
        <v>3</v>
      </c>
      <c r="BC113" s="32">
        <f t="shared" si="31"/>
        <v>7</v>
      </c>
      <c r="BD113" s="32">
        <f t="shared" si="32"/>
        <v>12</v>
      </c>
      <c r="BE113" s="32">
        <f t="shared" si="33"/>
        <v>0</v>
      </c>
      <c r="BF113" s="32">
        <f t="shared" si="34"/>
        <v>11</v>
      </c>
      <c r="BG113" s="32">
        <f t="shared" si="35"/>
        <v>14</v>
      </c>
      <c r="BH113" s="32">
        <f t="shared" si="36"/>
        <v>15</v>
      </c>
      <c r="BI113" s="32">
        <f t="shared" si="37"/>
        <v>16</v>
      </c>
      <c r="BJ113" s="32">
        <f t="shared" si="38"/>
        <v>17</v>
      </c>
      <c r="BK113" s="32">
        <f t="shared" si="39"/>
        <v>18</v>
      </c>
    </row>
    <row r="114" spans="2:63" ht="16.5" customHeight="1" thickBot="1" x14ac:dyDescent="0.35">
      <c r="B114" s="3" t="s">
        <v>63</v>
      </c>
      <c r="C114" s="33">
        <v>5</v>
      </c>
      <c r="D114" s="33">
        <v>11</v>
      </c>
      <c r="E114" s="33">
        <v>2</v>
      </c>
      <c r="F114" s="33">
        <v>10</v>
      </c>
      <c r="G114" s="33">
        <v>8</v>
      </c>
      <c r="H114" s="33">
        <v>1</v>
      </c>
      <c r="I114" s="33">
        <v>3</v>
      </c>
      <c r="J114" s="33">
        <v>7</v>
      </c>
      <c r="K114" s="33">
        <v>4</v>
      </c>
      <c r="L114" s="33">
        <v>6</v>
      </c>
      <c r="M114" s="33">
        <v>9</v>
      </c>
      <c r="N114" s="33">
        <v>14</v>
      </c>
      <c r="O114" s="33">
        <v>13</v>
      </c>
      <c r="P114" s="33">
        <v>12</v>
      </c>
      <c r="Q114" s="33">
        <v>15</v>
      </c>
      <c r="R114" s="33">
        <v>16</v>
      </c>
      <c r="S114" s="33">
        <v>18</v>
      </c>
      <c r="T114" s="33">
        <v>17</v>
      </c>
      <c r="U114" s="33">
        <v>19</v>
      </c>
      <c r="V114" s="33">
        <v>20</v>
      </c>
      <c r="W114" s="7">
        <v>210</v>
      </c>
      <c r="X114" s="6">
        <f t="shared" si="40"/>
        <v>14</v>
      </c>
      <c r="Y114" s="6">
        <f t="shared" si="41"/>
        <v>2</v>
      </c>
      <c r="Z114" s="6">
        <f t="shared" si="42"/>
        <v>11</v>
      </c>
      <c r="AA114" s="6">
        <f t="shared" si="43"/>
        <v>1</v>
      </c>
      <c r="AB114" s="6">
        <f t="shared" si="44"/>
        <v>17</v>
      </c>
      <c r="AC114" s="6">
        <f t="shared" si="45"/>
        <v>10</v>
      </c>
      <c r="AD114" s="6">
        <f t="shared" si="46"/>
        <v>12</v>
      </c>
      <c r="AE114" s="6">
        <f t="shared" si="47"/>
        <v>16</v>
      </c>
      <c r="AF114" s="6">
        <f t="shared" si="48"/>
        <v>13</v>
      </c>
      <c r="AG114" s="6">
        <f t="shared" si="49"/>
        <v>15</v>
      </c>
      <c r="AH114" s="6">
        <f t="shared" si="50"/>
        <v>18</v>
      </c>
      <c r="AI114" s="6">
        <f t="shared" si="51"/>
        <v>5</v>
      </c>
      <c r="AJ114" s="6">
        <f t="shared" si="52"/>
        <v>4</v>
      </c>
      <c r="AK114" s="6">
        <f t="shared" si="53"/>
        <v>3</v>
      </c>
      <c r="AL114" s="6">
        <f t="shared" si="54"/>
        <v>6</v>
      </c>
      <c r="AM114" s="6">
        <f t="shared" si="55"/>
        <v>7</v>
      </c>
      <c r="AN114" s="6">
        <f t="shared" si="56"/>
        <v>9</v>
      </c>
      <c r="AO114" s="6">
        <f t="shared" si="57"/>
        <v>8</v>
      </c>
      <c r="AP114" s="6">
        <f t="shared" si="58"/>
        <v>10</v>
      </c>
      <c r="AQ114" s="6">
        <f t="shared" si="59"/>
        <v>11</v>
      </c>
      <c r="AS114" s="32">
        <f t="shared" si="21"/>
        <v>4</v>
      </c>
      <c r="AT114" s="32">
        <f t="shared" si="22"/>
        <v>10</v>
      </c>
      <c r="AU114" s="32">
        <f t="shared" si="23"/>
        <v>1</v>
      </c>
      <c r="AV114" s="32">
        <f t="shared" si="24"/>
        <v>9</v>
      </c>
      <c r="AW114" s="32">
        <f t="shared" si="25"/>
        <v>7</v>
      </c>
      <c r="AX114" s="32">
        <f t="shared" si="26"/>
        <v>0</v>
      </c>
      <c r="AY114" s="32">
        <f t="shared" si="27"/>
        <v>2</v>
      </c>
      <c r="AZ114" s="32">
        <f t="shared" si="28"/>
        <v>6</v>
      </c>
      <c r="BA114" s="32">
        <f t="shared" si="29"/>
        <v>3</v>
      </c>
      <c r="BB114" s="32">
        <f t="shared" si="30"/>
        <v>5</v>
      </c>
      <c r="BC114" s="32">
        <f t="shared" si="31"/>
        <v>8</v>
      </c>
      <c r="BD114" s="32">
        <f t="shared" si="32"/>
        <v>13</v>
      </c>
      <c r="BE114" s="32">
        <f t="shared" si="33"/>
        <v>12</v>
      </c>
      <c r="BF114" s="32">
        <f t="shared" si="34"/>
        <v>11</v>
      </c>
      <c r="BG114" s="32">
        <f t="shared" si="35"/>
        <v>14</v>
      </c>
      <c r="BH114" s="32">
        <f t="shared" si="36"/>
        <v>15</v>
      </c>
      <c r="BI114" s="32">
        <f t="shared" si="37"/>
        <v>17</v>
      </c>
      <c r="BJ114" s="32">
        <f t="shared" si="38"/>
        <v>16</v>
      </c>
      <c r="BK114" s="32">
        <f t="shared" si="39"/>
        <v>18</v>
      </c>
    </row>
    <row r="115" spans="2:63" ht="16.5" customHeight="1" thickBot="1" x14ac:dyDescent="0.35">
      <c r="B115" s="3" t="s">
        <v>64</v>
      </c>
      <c r="C115" s="33">
        <v>1</v>
      </c>
      <c r="D115" s="33">
        <v>2</v>
      </c>
      <c r="E115" s="33">
        <v>5</v>
      </c>
      <c r="F115" s="33">
        <v>14</v>
      </c>
      <c r="G115" s="33">
        <v>11</v>
      </c>
      <c r="H115" s="33">
        <v>3</v>
      </c>
      <c r="I115" s="33">
        <v>8</v>
      </c>
      <c r="J115" s="33">
        <v>10</v>
      </c>
      <c r="K115" s="33">
        <v>7</v>
      </c>
      <c r="L115" s="33">
        <v>4</v>
      </c>
      <c r="M115" s="33">
        <v>6</v>
      </c>
      <c r="N115" s="33">
        <v>9</v>
      </c>
      <c r="O115" s="33">
        <v>13</v>
      </c>
      <c r="P115" s="33">
        <v>12</v>
      </c>
      <c r="Q115" s="33">
        <v>15</v>
      </c>
      <c r="R115" s="33">
        <v>16</v>
      </c>
      <c r="S115" s="33">
        <v>18</v>
      </c>
      <c r="T115" s="33">
        <v>17</v>
      </c>
      <c r="U115" s="33">
        <v>19</v>
      </c>
      <c r="V115" s="33">
        <v>20</v>
      </c>
      <c r="W115" s="7">
        <v>210</v>
      </c>
      <c r="X115" s="6">
        <f t="shared" si="40"/>
        <v>10</v>
      </c>
      <c r="Y115" s="6">
        <f t="shared" si="41"/>
        <v>11</v>
      </c>
      <c r="Z115" s="6">
        <f t="shared" si="42"/>
        <v>14</v>
      </c>
      <c r="AA115" s="6">
        <f t="shared" si="43"/>
        <v>5</v>
      </c>
      <c r="AB115" s="6">
        <f t="shared" si="44"/>
        <v>2</v>
      </c>
      <c r="AC115" s="6">
        <f t="shared" si="45"/>
        <v>12</v>
      </c>
      <c r="AD115" s="6">
        <f t="shared" si="46"/>
        <v>17</v>
      </c>
      <c r="AE115" s="6">
        <f t="shared" si="47"/>
        <v>1</v>
      </c>
      <c r="AF115" s="6">
        <f t="shared" si="48"/>
        <v>16</v>
      </c>
      <c r="AG115" s="6">
        <f t="shared" si="49"/>
        <v>13</v>
      </c>
      <c r="AH115" s="6">
        <f t="shared" si="50"/>
        <v>15</v>
      </c>
      <c r="AI115" s="6">
        <f t="shared" si="51"/>
        <v>18</v>
      </c>
      <c r="AJ115" s="6">
        <f t="shared" si="52"/>
        <v>4</v>
      </c>
      <c r="AK115" s="6">
        <f t="shared" si="53"/>
        <v>3</v>
      </c>
      <c r="AL115" s="6">
        <f t="shared" si="54"/>
        <v>6</v>
      </c>
      <c r="AM115" s="6">
        <f t="shared" si="55"/>
        <v>7</v>
      </c>
      <c r="AN115" s="6">
        <f t="shared" si="56"/>
        <v>9</v>
      </c>
      <c r="AO115" s="6">
        <f t="shared" si="57"/>
        <v>8</v>
      </c>
      <c r="AP115" s="6">
        <f t="shared" si="58"/>
        <v>10</v>
      </c>
      <c r="AQ115" s="6">
        <f t="shared" si="59"/>
        <v>11</v>
      </c>
      <c r="AS115" s="32">
        <f t="shared" si="21"/>
        <v>0</v>
      </c>
      <c r="AT115" s="32">
        <f t="shared" si="22"/>
        <v>1</v>
      </c>
      <c r="AU115" s="32">
        <f t="shared" si="23"/>
        <v>4</v>
      </c>
      <c r="AV115" s="32">
        <f t="shared" si="24"/>
        <v>13</v>
      </c>
      <c r="AW115" s="32">
        <f t="shared" si="25"/>
        <v>10</v>
      </c>
      <c r="AX115" s="32">
        <f t="shared" si="26"/>
        <v>2</v>
      </c>
      <c r="AY115" s="32">
        <f t="shared" si="27"/>
        <v>7</v>
      </c>
      <c r="AZ115" s="32">
        <f t="shared" si="28"/>
        <v>9</v>
      </c>
      <c r="BA115" s="32">
        <f t="shared" si="29"/>
        <v>6</v>
      </c>
      <c r="BB115" s="32">
        <f t="shared" si="30"/>
        <v>3</v>
      </c>
      <c r="BC115" s="32">
        <f t="shared" si="31"/>
        <v>5</v>
      </c>
      <c r="BD115" s="32">
        <f t="shared" si="32"/>
        <v>8</v>
      </c>
      <c r="BE115" s="32">
        <f t="shared" si="33"/>
        <v>12</v>
      </c>
      <c r="BF115" s="32">
        <f t="shared" si="34"/>
        <v>11</v>
      </c>
      <c r="BG115" s="32">
        <f t="shared" si="35"/>
        <v>14</v>
      </c>
      <c r="BH115" s="32">
        <f t="shared" si="36"/>
        <v>15</v>
      </c>
      <c r="BI115" s="32">
        <f t="shared" si="37"/>
        <v>17</v>
      </c>
      <c r="BJ115" s="32">
        <f t="shared" si="38"/>
        <v>16</v>
      </c>
      <c r="BK115" s="32">
        <f t="shared" si="39"/>
        <v>18</v>
      </c>
    </row>
    <row r="116" spans="2:63" ht="16.5" customHeight="1" thickBot="1" x14ac:dyDescent="0.35">
      <c r="B116" s="3" t="s">
        <v>65</v>
      </c>
      <c r="C116" s="33">
        <v>11</v>
      </c>
      <c r="D116" s="33">
        <v>7</v>
      </c>
      <c r="E116" s="33">
        <v>1</v>
      </c>
      <c r="F116" s="33">
        <v>10</v>
      </c>
      <c r="G116" s="33">
        <v>9</v>
      </c>
      <c r="H116" s="33">
        <v>14</v>
      </c>
      <c r="I116" s="33">
        <v>8</v>
      </c>
      <c r="J116" s="33">
        <v>12</v>
      </c>
      <c r="K116" s="33">
        <v>4</v>
      </c>
      <c r="L116" s="33">
        <v>5</v>
      </c>
      <c r="M116" s="33">
        <v>3</v>
      </c>
      <c r="N116" s="33">
        <v>6</v>
      </c>
      <c r="O116" s="33">
        <v>2</v>
      </c>
      <c r="P116" s="33">
        <v>13</v>
      </c>
      <c r="Q116" s="33">
        <v>15</v>
      </c>
      <c r="R116" s="33">
        <v>16</v>
      </c>
      <c r="S116" s="33">
        <v>18</v>
      </c>
      <c r="T116" s="33">
        <v>17</v>
      </c>
      <c r="U116" s="33">
        <v>19</v>
      </c>
      <c r="V116" s="33">
        <v>20</v>
      </c>
      <c r="W116" s="7">
        <v>210</v>
      </c>
      <c r="X116" s="6">
        <f t="shared" si="40"/>
        <v>2</v>
      </c>
      <c r="Y116" s="6">
        <f t="shared" si="41"/>
        <v>16</v>
      </c>
      <c r="Z116" s="6">
        <f t="shared" si="42"/>
        <v>10</v>
      </c>
      <c r="AA116" s="6">
        <f t="shared" si="43"/>
        <v>1</v>
      </c>
      <c r="AB116" s="6">
        <f t="shared" si="44"/>
        <v>18</v>
      </c>
      <c r="AC116" s="6">
        <f t="shared" si="45"/>
        <v>5</v>
      </c>
      <c r="AD116" s="6">
        <f t="shared" si="46"/>
        <v>17</v>
      </c>
      <c r="AE116" s="6">
        <f t="shared" si="47"/>
        <v>3</v>
      </c>
      <c r="AF116" s="6">
        <f t="shared" si="48"/>
        <v>13</v>
      </c>
      <c r="AG116" s="6">
        <f t="shared" si="49"/>
        <v>14</v>
      </c>
      <c r="AH116" s="6">
        <f t="shared" si="50"/>
        <v>12</v>
      </c>
      <c r="AI116" s="6">
        <f t="shared" si="51"/>
        <v>15</v>
      </c>
      <c r="AJ116" s="6">
        <f t="shared" si="52"/>
        <v>11</v>
      </c>
      <c r="AK116" s="6">
        <f t="shared" si="53"/>
        <v>4</v>
      </c>
      <c r="AL116" s="6">
        <f t="shared" si="54"/>
        <v>6</v>
      </c>
      <c r="AM116" s="6">
        <f t="shared" si="55"/>
        <v>7</v>
      </c>
      <c r="AN116" s="6">
        <f t="shared" si="56"/>
        <v>9</v>
      </c>
      <c r="AO116" s="6">
        <f t="shared" si="57"/>
        <v>8</v>
      </c>
      <c r="AP116" s="6">
        <f t="shared" si="58"/>
        <v>10</v>
      </c>
      <c r="AQ116" s="6">
        <f t="shared" si="59"/>
        <v>11</v>
      </c>
      <c r="AS116" s="32">
        <f t="shared" si="21"/>
        <v>10</v>
      </c>
      <c r="AT116" s="32">
        <f t="shared" si="22"/>
        <v>6</v>
      </c>
      <c r="AU116" s="32">
        <f t="shared" si="23"/>
        <v>0</v>
      </c>
      <c r="AV116" s="32">
        <f t="shared" si="24"/>
        <v>9</v>
      </c>
      <c r="AW116" s="32">
        <f t="shared" si="25"/>
        <v>8</v>
      </c>
      <c r="AX116" s="32">
        <f t="shared" si="26"/>
        <v>13</v>
      </c>
      <c r="AY116" s="32">
        <f t="shared" si="27"/>
        <v>7</v>
      </c>
      <c r="AZ116" s="32">
        <f t="shared" si="28"/>
        <v>11</v>
      </c>
      <c r="BA116" s="32">
        <f t="shared" si="29"/>
        <v>3</v>
      </c>
      <c r="BB116" s="32">
        <f t="shared" si="30"/>
        <v>4</v>
      </c>
      <c r="BC116" s="32">
        <f t="shared" si="31"/>
        <v>2</v>
      </c>
      <c r="BD116" s="32">
        <f t="shared" si="32"/>
        <v>5</v>
      </c>
      <c r="BE116" s="32">
        <f t="shared" si="33"/>
        <v>1</v>
      </c>
      <c r="BF116" s="32">
        <f t="shared" si="34"/>
        <v>12</v>
      </c>
      <c r="BG116" s="32">
        <f t="shared" si="35"/>
        <v>14</v>
      </c>
      <c r="BH116" s="32">
        <f t="shared" si="36"/>
        <v>15</v>
      </c>
      <c r="BI116" s="32">
        <f t="shared" si="37"/>
        <v>17</v>
      </c>
      <c r="BJ116" s="32">
        <f t="shared" si="38"/>
        <v>16</v>
      </c>
      <c r="BK116" s="32">
        <f t="shared" si="39"/>
        <v>18</v>
      </c>
    </row>
    <row r="117" spans="2:63" ht="16.5" customHeight="1" thickBot="1" x14ac:dyDescent="0.35">
      <c r="B117" s="3" t="s">
        <v>66</v>
      </c>
      <c r="C117" s="33">
        <v>1</v>
      </c>
      <c r="D117" s="33">
        <v>2</v>
      </c>
      <c r="E117" s="33">
        <v>11</v>
      </c>
      <c r="F117" s="33">
        <v>13</v>
      </c>
      <c r="G117" s="33">
        <v>3</v>
      </c>
      <c r="H117" s="33">
        <v>7</v>
      </c>
      <c r="I117" s="33">
        <v>14</v>
      </c>
      <c r="J117" s="33">
        <v>5</v>
      </c>
      <c r="K117" s="33">
        <v>10</v>
      </c>
      <c r="L117" s="33">
        <v>8</v>
      </c>
      <c r="M117" s="33">
        <v>16</v>
      </c>
      <c r="N117" s="33">
        <v>6</v>
      </c>
      <c r="O117" s="33">
        <v>4</v>
      </c>
      <c r="P117" s="33">
        <v>9</v>
      </c>
      <c r="Q117" s="33">
        <v>12</v>
      </c>
      <c r="R117" s="33">
        <v>15</v>
      </c>
      <c r="S117" s="33">
        <v>17</v>
      </c>
      <c r="T117" s="33">
        <v>18</v>
      </c>
      <c r="U117" s="33">
        <v>19</v>
      </c>
      <c r="V117" s="33">
        <v>20</v>
      </c>
      <c r="W117" s="7">
        <v>210</v>
      </c>
      <c r="X117" s="6">
        <f t="shared" si="40"/>
        <v>10</v>
      </c>
      <c r="Y117" s="6">
        <f t="shared" si="41"/>
        <v>11</v>
      </c>
      <c r="Z117" s="6">
        <f t="shared" si="42"/>
        <v>2</v>
      </c>
      <c r="AA117" s="6">
        <f t="shared" si="43"/>
        <v>4</v>
      </c>
      <c r="AB117" s="6">
        <f t="shared" si="44"/>
        <v>12</v>
      </c>
      <c r="AC117" s="6">
        <f t="shared" si="45"/>
        <v>16</v>
      </c>
      <c r="AD117" s="6">
        <f t="shared" si="46"/>
        <v>5</v>
      </c>
      <c r="AE117" s="6">
        <f t="shared" si="47"/>
        <v>14</v>
      </c>
      <c r="AF117" s="6">
        <f t="shared" si="48"/>
        <v>1</v>
      </c>
      <c r="AG117" s="6">
        <f t="shared" si="49"/>
        <v>17</v>
      </c>
      <c r="AH117" s="6">
        <f t="shared" si="50"/>
        <v>7</v>
      </c>
      <c r="AI117" s="6">
        <f t="shared" si="51"/>
        <v>15</v>
      </c>
      <c r="AJ117" s="6">
        <f t="shared" si="52"/>
        <v>13</v>
      </c>
      <c r="AK117" s="6">
        <f t="shared" si="53"/>
        <v>18</v>
      </c>
      <c r="AL117" s="6">
        <f t="shared" si="54"/>
        <v>3</v>
      </c>
      <c r="AM117" s="6">
        <f t="shared" si="55"/>
        <v>6</v>
      </c>
      <c r="AN117" s="6">
        <f t="shared" si="56"/>
        <v>8</v>
      </c>
      <c r="AO117" s="6">
        <f t="shared" si="57"/>
        <v>9</v>
      </c>
      <c r="AP117" s="6">
        <f t="shared" si="58"/>
        <v>10</v>
      </c>
      <c r="AQ117" s="6">
        <f t="shared" si="59"/>
        <v>11</v>
      </c>
      <c r="AS117" s="32">
        <f t="shared" si="21"/>
        <v>0</v>
      </c>
      <c r="AT117" s="32">
        <f t="shared" si="22"/>
        <v>1</v>
      </c>
      <c r="AU117" s="32">
        <f t="shared" si="23"/>
        <v>10</v>
      </c>
      <c r="AV117" s="32">
        <f t="shared" si="24"/>
        <v>12</v>
      </c>
      <c r="AW117" s="32">
        <f t="shared" si="25"/>
        <v>2</v>
      </c>
      <c r="AX117" s="32">
        <f t="shared" si="26"/>
        <v>6</v>
      </c>
      <c r="AY117" s="32">
        <f t="shared" si="27"/>
        <v>13</v>
      </c>
      <c r="AZ117" s="32">
        <f t="shared" si="28"/>
        <v>4</v>
      </c>
      <c r="BA117" s="32">
        <f t="shared" si="29"/>
        <v>9</v>
      </c>
      <c r="BB117" s="32">
        <f t="shared" si="30"/>
        <v>7</v>
      </c>
      <c r="BC117" s="32">
        <f t="shared" si="31"/>
        <v>15</v>
      </c>
      <c r="BD117" s="32">
        <f t="shared" si="32"/>
        <v>5</v>
      </c>
      <c r="BE117" s="32">
        <f t="shared" si="33"/>
        <v>3</v>
      </c>
      <c r="BF117" s="32">
        <f t="shared" si="34"/>
        <v>8</v>
      </c>
      <c r="BG117" s="32">
        <f t="shared" si="35"/>
        <v>11</v>
      </c>
      <c r="BH117" s="32">
        <f t="shared" si="36"/>
        <v>14</v>
      </c>
      <c r="BI117" s="32">
        <f t="shared" si="37"/>
        <v>16</v>
      </c>
      <c r="BJ117" s="32">
        <f t="shared" si="38"/>
        <v>17</v>
      </c>
      <c r="BK117" s="32">
        <f t="shared" si="39"/>
        <v>18</v>
      </c>
    </row>
    <row r="118" spans="2:63" ht="16.5" customHeight="1" thickBot="1" x14ac:dyDescent="0.35">
      <c r="B118" s="3" t="s">
        <v>76</v>
      </c>
      <c r="C118" s="33">
        <v>11</v>
      </c>
      <c r="D118" s="33">
        <v>1</v>
      </c>
      <c r="E118" s="33">
        <v>3</v>
      </c>
      <c r="F118" s="33">
        <v>5</v>
      </c>
      <c r="G118" s="33">
        <v>14</v>
      </c>
      <c r="H118" s="33">
        <v>10</v>
      </c>
      <c r="I118" s="33">
        <v>2</v>
      </c>
      <c r="J118" s="33">
        <v>7</v>
      </c>
      <c r="K118" s="33">
        <v>8</v>
      </c>
      <c r="L118" s="33">
        <v>16</v>
      </c>
      <c r="M118" s="33">
        <v>6</v>
      </c>
      <c r="N118" s="33">
        <v>4</v>
      </c>
      <c r="O118" s="33">
        <v>9</v>
      </c>
      <c r="P118" s="33">
        <v>12</v>
      </c>
      <c r="Q118" s="33">
        <v>13</v>
      </c>
      <c r="R118" s="33">
        <v>15</v>
      </c>
      <c r="S118" s="33">
        <v>17</v>
      </c>
      <c r="T118" s="33">
        <v>18</v>
      </c>
      <c r="U118" s="33">
        <v>19</v>
      </c>
      <c r="V118" s="33">
        <v>20</v>
      </c>
      <c r="W118" s="7">
        <v>205</v>
      </c>
      <c r="X118" s="6">
        <f t="shared" si="40"/>
        <v>2</v>
      </c>
      <c r="Y118" s="6">
        <f t="shared" si="41"/>
        <v>10</v>
      </c>
      <c r="Z118" s="6">
        <f t="shared" si="42"/>
        <v>12</v>
      </c>
      <c r="AA118" s="6">
        <f t="shared" si="43"/>
        <v>14</v>
      </c>
      <c r="AB118" s="6">
        <f t="shared" si="44"/>
        <v>5</v>
      </c>
      <c r="AC118" s="6">
        <f t="shared" si="45"/>
        <v>1</v>
      </c>
      <c r="AD118" s="6">
        <f t="shared" si="46"/>
        <v>11</v>
      </c>
      <c r="AE118" s="6">
        <f t="shared" si="47"/>
        <v>16</v>
      </c>
      <c r="AF118" s="6">
        <f t="shared" si="48"/>
        <v>17</v>
      </c>
      <c r="AG118" s="6">
        <f t="shared" si="49"/>
        <v>7</v>
      </c>
      <c r="AH118" s="6">
        <f t="shared" si="50"/>
        <v>15</v>
      </c>
      <c r="AI118" s="6">
        <f t="shared" si="51"/>
        <v>13</v>
      </c>
      <c r="AJ118" s="6">
        <f t="shared" si="52"/>
        <v>18</v>
      </c>
      <c r="AK118" s="6">
        <f t="shared" si="53"/>
        <v>3</v>
      </c>
      <c r="AL118" s="6">
        <f t="shared" si="54"/>
        <v>4</v>
      </c>
      <c r="AM118" s="6">
        <f t="shared" si="55"/>
        <v>6</v>
      </c>
      <c r="AN118" s="6">
        <f t="shared" si="56"/>
        <v>8</v>
      </c>
      <c r="AO118" s="6">
        <f t="shared" si="57"/>
        <v>9</v>
      </c>
      <c r="AP118" s="6">
        <f t="shared" si="58"/>
        <v>10</v>
      </c>
      <c r="AQ118" s="6">
        <f t="shared" si="59"/>
        <v>11</v>
      </c>
      <c r="AS118" s="32">
        <f t="shared" si="21"/>
        <v>10</v>
      </c>
      <c r="AT118" s="32">
        <f t="shared" si="22"/>
        <v>0</v>
      </c>
      <c r="AU118" s="32">
        <f t="shared" si="23"/>
        <v>2</v>
      </c>
      <c r="AV118" s="32">
        <f t="shared" si="24"/>
        <v>4</v>
      </c>
      <c r="AW118" s="32">
        <f t="shared" si="25"/>
        <v>13</v>
      </c>
      <c r="AX118" s="32">
        <f t="shared" si="26"/>
        <v>9</v>
      </c>
      <c r="AY118" s="32">
        <f t="shared" si="27"/>
        <v>1</v>
      </c>
      <c r="AZ118" s="32">
        <f t="shared" si="28"/>
        <v>6</v>
      </c>
      <c r="BA118" s="32">
        <f t="shared" si="29"/>
        <v>7</v>
      </c>
      <c r="BB118" s="32">
        <f t="shared" si="30"/>
        <v>15</v>
      </c>
      <c r="BC118" s="32">
        <f t="shared" si="31"/>
        <v>5</v>
      </c>
      <c r="BD118" s="32">
        <f t="shared" si="32"/>
        <v>3</v>
      </c>
      <c r="BE118" s="32">
        <f t="shared" si="33"/>
        <v>8</v>
      </c>
      <c r="BF118" s="32">
        <f t="shared" si="34"/>
        <v>11</v>
      </c>
      <c r="BG118" s="32">
        <f t="shared" si="35"/>
        <v>12</v>
      </c>
      <c r="BH118" s="32">
        <f t="shared" si="36"/>
        <v>14</v>
      </c>
      <c r="BI118" s="32">
        <f t="shared" si="37"/>
        <v>16</v>
      </c>
      <c r="BJ118" s="32">
        <f t="shared" si="38"/>
        <v>17</v>
      </c>
      <c r="BK118" s="32">
        <f t="shared" si="39"/>
        <v>18</v>
      </c>
    </row>
    <row r="119" spans="2:63" ht="16.5" customHeight="1" thickBot="1" x14ac:dyDescent="0.35">
      <c r="B119" s="16" t="s">
        <v>75</v>
      </c>
      <c r="C119" s="33">
        <v>2</v>
      </c>
      <c r="D119" s="33">
        <v>3</v>
      </c>
      <c r="E119" s="33">
        <v>5</v>
      </c>
      <c r="F119" s="33">
        <v>1</v>
      </c>
      <c r="G119" s="33">
        <v>11</v>
      </c>
      <c r="H119" s="33">
        <v>8</v>
      </c>
      <c r="I119" s="33">
        <v>10</v>
      </c>
      <c r="J119" s="33">
        <v>9</v>
      </c>
      <c r="K119" s="33">
        <v>16</v>
      </c>
      <c r="L119" s="33">
        <v>6</v>
      </c>
      <c r="M119" s="33">
        <v>4</v>
      </c>
      <c r="N119" s="33">
        <v>12</v>
      </c>
      <c r="O119" s="33">
        <v>7</v>
      </c>
      <c r="P119" s="33">
        <v>13</v>
      </c>
      <c r="Q119" s="33">
        <v>14</v>
      </c>
      <c r="R119" s="33">
        <v>15</v>
      </c>
      <c r="S119" s="33">
        <v>17</v>
      </c>
      <c r="T119" s="33">
        <v>18</v>
      </c>
      <c r="U119" s="33">
        <v>19</v>
      </c>
      <c r="V119" s="33">
        <v>20</v>
      </c>
      <c r="W119" s="7">
        <v>210</v>
      </c>
      <c r="X119" s="6">
        <f t="shared" si="40"/>
        <v>11</v>
      </c>
      <c r="Y119" s="6">
        <f t="shared" si="41"/>
        <v>12</v>
      </c>
      <c r="Z119" s="6">
        <f t="shared" si="42"/>
        <v>14</v>
      </c>
      <c r="AA119" s="6">
        <f t="shared" si="43"/>
        <v>10</v>
      </c>
      <c r="AB119" s="6">
        <f t="shared" si="44"/>
        <v>2</v>
      </c>
      <c r="AC119" s="6">
        <f t="shared" si="45"/>
        <v>17</v>
      </c>
      <c r="AD119" s="6">
        <f t="shared" si="46"/>
        <v>1</v>
      </c>
      <c r="AE119" s="6">
        <f t="shared" si="47"/>
        <v>18</v>
      </c>
      <c r="AF119" s="6">
        <f t="shared" si="48"/>
        <v>7</v>
      </c>
      <c r="AG119" s="6">
        <f t="shared" si="49"/>
        <v>15</v>
      </c>
      <c r="AH119" s="6">
        <f t="shared" si="50"/>
        <v>13</v>
      </c>
      <c r="AI119" s="6">
        <f t="shared" si="51"/>
        <v>3</v>
      </c>
      <c r="AJ119" s="6">
        <f t="shared" si="52"/>
        <v>16</v>
      </c>
      <c r="AK119" s="6">
        <f t="shared" si="53"/>
        <v>4</v>
      </c>
      <c r="AL119" s="6">
        <f t="shared" si="54"/>
        <v>5</v>
      </c>
      <c r="AM119" s="6">
        <f t="shared" si="55"/>
        <v>6</v>
      </c>
      <c r="AN119" s="6">
        <f t="shared" si="56"/>
        <v>8</v>
      </c>
      <c r="AO119" s="6">
        <f t="shared" si="57"/>
        <v>9</v>
      </c>
      <c r="AP119" s="6">
        <f t="shared" si="58"/>
        <v>10</v>
      </c>
      <c r="AQ119" s="6">
        <f t="shared" si="59"/>
        <v>11</v>
      </c>
      <c r="AS119" s="32">
        <f t="shared" si="21"/>
        <v>1</v>
      </c>
      <c r="AT119" s="32">
        <f t="shared" si="22"/>
        <v>2</v>
      </c>
      <c r="AU119" s="32">
        <f t="shared" si="23"/>
        <v>4</v>
      </c>
      <c r="AV119" s="32">
        <f t="shared" si="24"/>
        <v>0</v>
      </c>
      <c r="AW119" s="32">
        <f t="shared" si="25"/>
        <v>10</v>
      </c>
      <c r="AX119" s="32">
        <f t="shared" si="26"/>
        <v>7</v>
      </c>
      <c r="AY119" s="32">
        <f t="shared" si="27"/>
        <v>9</v>
      </c>
      <c r="AZ119" s="32">
        <f t="shared" si="28"/>
        <v>8</v>
      </c>
      <c r="BA119" s="32">
        <f t="shared" si="29"/>
        <v>15</v>
      </c>
      <c r="BB119" s="32">
        <f t="shared" si="30"/>
        <v>5</v>
      </c>
      <c r="BC119" s="32">
        <f t="shared" si="31"/>
        <v>3</v>
      </c>
      <c r="BD119" s="32">
        <f t="shared" si="32"/>
        <v>11</v>
      </c>
      <c r="BE119" s="32">
        <f t="shared" si="33"/>
        <v>6</v>
      </c>
      <c r="BF119" s="32">
        <f t="shared" si="34"/>
        <v>12</v>
      </c>
      <c r="BG119" s="32">
        <f t="shared" si="35"/>
        <v>13</v>
      </c>
      <c r="BH119" s="32">
        <f t="shared" si="36"/>
        <v>14</v>
      </c>
      <c r="BI119" s="32">
        <f t="shared" si="37"/>
        <v>16</v>
      </c>
      <c r="BJ119" s="32">
        <f t="shared" si="38"/>
        <v>17</v>
      </c>
      <c r="BK119" s="32">
        <f t="shared" si="39"/>
        <v>18</v>
      </c>
    </row>
    <row r="120" spans="2:63" ht="16.5" customHeight="1" thickBot="1" x14ac:dyDescent="0.3">
      <c r="B120" t="s">
        <v>99</v>
      </c>
      <c r="C120" s="32">
        <v>5</v>
      </c>
      <c r="D120" s="32">
        <v>7</v>
      </c>
      <c r="E120" s="32">
        <v>1</v>
      </c>
      <c r="F120" s="32">
        <v>15</v>
      </c>
      <c r="G120" s="32">
        <v>3</v>
      </c>
      <c r="H120" s="32">
        <v>14</v>
      </c>
      <c r="I120" s="32">
        <v>12</v>
      </c>
      <c r="J120" s="32">
        <v>2</v>
      </c>
      <c r="K120" s="32">
        <v>16</v>
      </c>
      <c r="L120" s="32">
        <v>10</v>
      </c>
      <c r="M120" s="32">
        <v>4</v>
      </c>
      <c r="N120" s="32">
        <v>18</v>
      </c>
      <c r="O120" s="32">
        <v>10</v>
      </c>
      <c r="P120" s="32">
        <v>9</v>
      </c>
      <c r="Q120" s="32">
        <v>13</v>
      </c>
      <c r="R120" s="32">
        <v>11</v>
      </c>
      <c r="S120" s="32">
        <v>6</v>
      </c>
      <c r="T120" s="32">
        <v>8</v>
      </c>
      <c r="U120" s="32">
        <v>17</v>
      </c>
      <c r="V120" s="32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63" ht="16.5" customHeight="1" thickBot="1" x14ac:dyDescent="0.3">
      <c r="B121" t="s">
        <v>100</v>
      </c>
      <c r="C121" s="32">
        <v>4</v>
      </c>
      <c r="D121" s="32">
        <v>11</v>
      </c>
      <c r="E121" s="32">
        <v>6</v>
      </c>
      <c r="F121" s="32">
        <v>9</v>
      </c>
      <c r="G121" s="32">
        <v>8</v>
      </c>
      <c r="H121" s="32">
        <v>15</v>
      </c>
      <c r="I121" s="32">
        <v>1</v>
      </c>
      <c r="J121" s="32">
        <v>3</v>
      </c>
      <c r="K121" s="32">
        <v>16</v>
      </c>
      <c r="L121" s="32">
        <v>14</v>
      </c>
      <c r="M121" s="32">
        <v>5</v>
      </c>
      <c r="N121" s="32">
        <v>2</v>
      </c>
      <c r="O121" s="32">
        <v>18</v>
      </c>
      <c r="P121" s="32">
        <v>10</v>
      </c>
      <c r="Q121" s="32">
        <v>12</v>
      </c>
      <c r="R121" s="32">
        <v>11</v>
      </c>
      <c r="S121" s="32">
        <v>13</v>
      </c>
      <c r="T121" s="32">
        <v>7</v>
      </c>
      <c r="U121" s="32">
        <v>17</v>
      </c>
      <c r="V121" s="32">
        <v>10</v>
      </c>
    </row>
    <row r="122" spans="2:63" ht="16.5" customHeight="1" thickBot="1" x14ac:dyDescent="0.3">
      <c r="B122" t="s">
        <v>101</v>
      </c>
      <c r="C122" s="32">
        <v>1</v>
      </c>
      <c r="D122" s="32">
        <v>15</v>
      </c>
      <c r="E122" s="32">
        <v>3</v>
      </c>
      <c r="F122" s="32">
        <v>5</v>
      </c>
      <c r="G122" s="32">
        <v>9</v>
      </c>
      <c r="H122" s="32">
        <v>14</v>
      </c>
      <c r="I122" s="32">
        <v>4</v>
      </c>
      <c r="J122" s="32">
        <v>16</v>
      </c>
      <c r="K122" s="32">
        <v>7</v>
      </c>
      <c r="L122" s="32">
        <v>2</v>
      </c>
      <c r="M122" s="32">
        <v>6</v>
      </c>
      <c r="N122" s="32">
        <v>8</v>
      </c>
      <c r="O122" s="32">
        <v>12</v>
      </c>
      <c r="P122" s="32">
        <v>10</v>
      </c>
      <c r="Q122" s="32">
        <v>18</v>
      </c>
      <c r="R122" s="32">
        <v>13</v>
      </c>
      <c r="S122" s="32">
        <v>11</v>
      </c>
      <c r="T122" s="32">
        <v>10</v>
      </c>
      <c r="U122" s="32">
        <v>11</v>
      </c>
      <c r="V122" s="32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60">D70+1</f>
        <v>5</v>
      </c>
      <c r="E136" s="6">
        <f t="shared" si="60"/>
        <v>3</v>
      </c>
      <c r="F136" s="6">
        <f t="shared" si="60"/>
        <v>10</v>
      </c>
      <c r="G136" s="6">
        <f t="shared" si="60"/>
        <v>6</v>
      </c>
      <c r="H136" s="6">
        <f t="shared" si="60"/>
        <v>7</v>
      </c>
      <c r="I136" s="6">
        <f t="shared" si="60"/>
        <v>11</v>
      </c>
      <c r="J136" s="6">
        <f t="shared" si="60"/>
        <v>12</v>
      </c>
      <c r="K136" s="6">
        <f t="shared" si="60"/>
        <v>8</v>
      </c>
      <c r="L136" s="6">
        <f t="shared" si="60"/>
        <v>13</v>
      </c>
      <c r="M136" s="6">
        <f t="shared" si="60"/>
        <v>14</v>
      </c>
      <c r="N136" s="6">
        <f t="shared" si="60"/>
        <v>16</v>
      </c>
      <c r="O136" s="6">
        <f t="shared" si="60"/>
        <v>9</v>
      </c>
      <c r="P136" s="6">
        <f t="shared" si="60"/>
        <v>15</v>
      </c>
      <c r="Q136" s="6">
        <f t="shared" si="60"/>
        <v>2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10</v>
      </c>
      <c r="AF136" s="6">
        <f t="shared" ref="AF136:AF167" si="74">P70+2</f>
        <v>16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11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12</v>
      </c>
      <c r="P137" s="6">
        <f t="shared" si="77"/>
        <v>10</v>
      </c>
      <c r="Q137" s="6">
        <f t="shared" si="77"/>
        <v>16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13</v>
      </c>
      <c r="AF137" s="6">
        <f t="shared" si="74"/>
        <v>11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14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9</v>
      </c>
      <c r="P138" s="6">
        <f t="shared" si="103"/>
        <v>13</v>
      </c>
      <c r="Q138" s="6">
        <f t="shared" si="103"/>
        <v>16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10</v>
      </c>
      <c r="AF138" s="6">
        <f t="shared" si="74"/>
        <v>14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11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16</v>
      </c>
      <c r="Q139" s="6">
        <f t="shared" si="104"/>
        <v>18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17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10</v>
      </c>
      <c r="P140" s="6">
        <f t="shared" si="105"/>
        <v>11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11</v>
      </c>
      <c r="AF140" s="6">
        <f t="shared" si="74"/>
        <v>12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12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7</v>
      </c>
      <c r="D141" s="6">
        <f t="shared" si="106"/>
        <v>2</v>
      </c>
      <c r="E141" s="6">
        <f t="shared" si="106"/>
        <v>5</v>
      </c>
      <c r="F141" s="6">
        <f t="shared" si="106"/>
        <v>6</v>
      </c>
      <c r="G141" s="6">
        <f t="shared" si="106"/>
        <v>4</v>
      </c>
      <c r="H141" s="6">
        <f t="shared" si="106"/>
        <v>3</v>
      </c>
      <c r="I141" s="6">
        <f t="shared" si="106"/>
        <v>9</v>
      </c>
      <c r="J141" s="6">
        <f t="shared" si="106"/>
        <v>8</v>
      </c>
      <c r="K141" s="6">
        <f t="shared" si="106"/>
        <v>12</v>
      </c>
      <c r="L141" s="6">
        <f t="shared" si="106"/>
        <v>14</v>
      </c>
      <c r="M141" s="6">
        <f t="shared" si="106"/>
        <v>10</v>
      </c>
      <c r="N141" s="6">
        <f t="shared" si="106"/>
        <v>13</v>
      </c>
      <c r="O141" s="6">
        <f t="shared" si="106"/>
        <v>15</v>
      </c>
      <c r="P141" s="6">
        <f t="shared" si="106"/>
        <v>11</v>
      </c>
      <c r="Q141" s="6">
        <f t="shared" si="106"/>
        <v>16</v>
      </c>
      <c r="R141" s="2"/>
      <c r="S141" s="6">
        <f t="shared" si="61"/>
        <v>8</v>
      </c>
      <c r="T141" s="6">
        <f t="shared" si="62"/>
        <v>3</v>
      </c>
      <c r="U141" s="6">
        <f t="shared" si="63"/>
        <v>6</v>
      </c>
      <c r="V141" s="6">
        <f t="shared" si="64"/>
        <v>7</v>
      </c>
      <c r="W141" s="6">
        <f t="shared" si="65"/>
        <v>5</v>
      </c>
      <c r="X141" s="6">
        <f t="shared" si="66"/>
        <v>4</v>
      </c>
      <c r="Y141" s="6">
        <f t="shared" si="67"/>
        <v>10</v>
      </c>
      <c r="Z141" s="6">
        <f t="shared" si="68"/>
        <v>9</v>
      </c>
      <c r="AA141" s="6">
        <f t="shared" si="69"/>
        <v>13</v>
      </c>
      <c r="AB141" s="6">
        <f t="shared" si="70"/>
        <v>15</v>
      </c>
      <c r="AC141" s="6">
        <f t="shared" si="71"/>
        <v>11</v>
      </c>
      <c r="AD141" s="6">
        <f t="shared" si="72"/>
        <v>14</v>
      </c>
      <c r="AE141" s="6">
        <f t="shared" si="73"/>
        <v>16</v>
      </c>
      <c r="AF141" s="6">
        <f t="shared" si="74"/>
        <v>12</v>
      </c>
      <c r="AH141" s="6">
        <f t="shared" si="78"/>
        <v>9</v>
      </c>
      <c r="AI141" s="6">
        <f t="shared" si="79"/>
        <v>4</v>
      </c>
      <c r="AJ141" s="6">
        <f t="shared" si="80"/>
        <v>7</v>
      </c>
      <c r="AK141" s="6">
        <f t="shared" si="81"/>
        <v>8</v>
      </c>
      <c r="AL141" s="6">
        <f t="shared" si="82"/>
        <v>6</v>
      </c>
      <c r="AM141" s="6">
        <f t="shared" si="83"/>
        <v>5</v>
      </c>
      <c r="AN141" s="6">
        <f t="shared" si="84"/>
        <v>11</v>
      </c>
      <c r="AO141" s="6">
        <f t="shared" si="85"/>
        <v>10</v>
      </c>
      <c r="AP141" s="6">
        <f t="shared" si="86"/>
        <v>14</v>
      </c>
      <c r="AQ141" s="6">
        <f t="shared" si="87"/>
        <v>16</v>
      </c>
      <c r="AR141" s="6">
        <f t="shared" si="88"/>
        <v>12</v>
      </c>
      <c r="AS141" s="6">
        <f t="shared" si="89"/>
        <v>15</v>
      </c>
      <c r="AT141" s="6">
        <f t="shared" si="90"/>
        <v>17</v>
      </c>
      <c r="AY141" s="6">
        <f t="shared" si="91"/>
        <v>10</v>
      </c>
      <c r="AZ141" s="6">
        <f t="shared" si="92"/>
        <v>5</v>
      </c>
      <c r="BA141" s="6">
        <f t="shared" si="93"/>
        <v>8</v>
      </c>
      <c r="BB141" s="6">
        <f t="shared" si="94"/>
        <v>9</v>
      </c>
      <c r="BC141" s="6">
        <f t="shared" si="95"/>
        <v>7</v>
      </c>
      <c r="BD141" s="6">
        <f t="shared" si="96"/>
        <v>6</v>
      </c>
      <c r="BE141" s="6">
        <f t="shared" si="97"/>
        <v>12</v>
      </c>
      <c r="BF141" s="6">
        <f t="shared" si="98"/>
        <v>11</v>
      </c>
      <c r="BG141" s="6">
        <f t="shared" si="99"/>
        <v>15</v>
      </c>
      <c r="BH141" s="6">
        <f t="shared" si="100"/>
        <v>17</v>
      </c>
      <c r="BI141" s="6">
        <f t="shared" si="101"/>
        <v>13</v>
      </c>
      <c r="BJ141" s="6">
        <f t="shared" si="102"/>
        <v>16</v>
      </c>
    </row>
    <row r="142" spans="1:67" ht="16.5" customHeight="1" thickBot="1" x14ac:dyDescent="0.3">
      <c r="A142" s="2">
        <v>7</v>
      </c>
      <c r="C142" s="6">
        <f t="shared" ref="C142:Q142" si="107">C76+1</f>
        <v>2</v>
      </c>
      <c r="D142" s="6">
        <f t="shared" si="107"/>
        <v>4</v>
      </c>
      <c r="E142" s="6">
        <f t="shared" si="107"/>
        <v>3</v>
      </c>
      <c r="F142" s="6">
        <f t="shared" si="107"/>
        <v>6</v>
      </c>
      <c r="G142" s="6">
        <f t="shared" si="107"/>
        <v>12</v>
      </c>
      <c r="H142" s="6">
        <f t="shared" si="107"/>
        <v>8</v>
      </c>
      <c r="I142" s="6">
        <f t="shared" si="107"/>
        <v>9</v>
      </c>
      <c r="J142" s="6">
        <f t="shared" si="107"/>
        <v>11</v>
      </c>
      <c r="K142" s="6">
        <f t="shared" si="107"/>
        <v>5</v>
      </c>
      <c r="L142" s="6">
        <f t="shared" si="107"/>
        <v>7</v>
      </c>
      <c r="M142" s="6">
        <f t="shared" si="107"/>
        <v>10</v>
      </c>
      <c r="N142" s="6">
        <f t="shared" si="107"/>
        <v>14</v>
      </c>
      <c r="O142" s="6">
        <f t="shared" si="107"/>
        <v>15</v>
      </c>
      <c r="P142" s="6">
        <f t="shared" si="107"/>
        <v>13</v>
      </c>
      <c r="Q142" s="6">
        <f t="shared" si="107"/>
        <v>16</v>
      </c>
      <c r="R142" s="2"/>
      <c r="S142" s="6">
        <f t="shared" si="61"/>
        <v>3</v>
      </c>
      <c r="T142" s="6">
        <f t="shared" si="62"/>
        <v>5</v>
      </c>
      <c r="U142" s="6">
        <f t="shared" si="63"/>
        <v>4</v>
      </c>
      <c r="V142" s="6">
        <f t="shared" si="64"/>
        <v>7</v>
      </c>
      <c r="W142" s="6">
        <f t="shared" si="65"/>
        <v>13</v>
      </c>
      <c r="X142" s="6">
        <f t="shared" si="66"/>
        <v>9</v>
      </c>
      <c r="Y142" s="6">
        <f t="shared" si="67"/>
        <v>10</v>
      </c>
      <c r="Z142" s="6">
        <f t="shared" si="68"/>
        <v>12</v>
      </c>
      <c r="AA142" s="6">
        <f t="shared" si="69"/>
        <v>6</v>
      </c>
      <c r="AB142" s="6">
        <f t="shared" si="70"/>
        <v>8</v>
      </c>
      <c r="AC142" s="6">
        <f t="shared" si="71"/>
        <v>11</v>
      </c>
      <c r="AD142" s="6">
        <f t="shared" si="72"/>
        <v>15</v>
      </c>
      <c r="AE142" s="6">
        <f t="shared" si="73"/>
        <v>16</v>
      </c>
      <c r="AF142" s="6">
        <f t="shared" si="74"/>
        <v>14</v>
      </c>
      <c r="AH142" s="6">
        <f t="shared" si="78"/>
        <v>4</v>
      </c>
      <c r="AI142" s="6">
        <f t="shared" si="79"/>
        <v>6</v>
      </c>
      <c r="AJ142" s="6">
        <f t="shared" si="80"/>
        <v>5</v>
      </c>
      <c r="AK142" s="6">
        <f t="shared" si="81"/>
        <v>8</v>
      </c>
      <c r="AL142" s="6">
        <f t="shared" si="82"/>
        <v>14</v>
      </c>
      <c r="AM142" s="6">
        <f t="shared" si="83"/>
        <v>10</v>
      </c>
      <c r="AN142" s="6">
        <f t="shared" si="84"/>
        <v>11</v>
      </c>
      <c r="AO142" s="6">
        <f t="shared" si="85"/>
        <v>13</v>
      </c>
      <c r="AP142" s="6">
        <f t="shared" si="86"/>
        <v>7</v>
      </c>
      <c r="AQ142" s="6">
        <f t="shared" si="87"/>
        <v>9</v>
      </c>
      <c r="AR142" s="6">
        <f t="shared" si="88"/>
        <v>12</v>
      </c>
      <c r="AS142" s="6">
        <f t="shared" si="89"/>
        <v>16</v>
      </c>
      <c r="AT142" s="6">
        <f t="shared" si="90"/>
        <v>17</v>
      </c>
      <c r="AY142" s="6">
        <f t="shared" si="91"/>
        <v>5</v>
      </c>
      <c r="AZ142" s="6">
        <f t="shared" si="92"/>
        <v>7</v>
      </c>
      <c r="BA142" s="6">
        <f t="shared" si="93"/>
        <v>6</v>
      </c>
      <c r="BB142" s="6">
        <f t="shared" si="94"/>
        <v>9</v>
      </c>
      <c r="BC142" s="6">
        <f t="shared" si="95"/>
        <v>15</v>
      </c>
      <c r="BD142" s="6">
        <f t="shared" si="96"/>
        <v>11</v>
      </c>
      <c r="BE142" s="6">
        <f t="shared" si="97"/>
        <v>12</v>
      </c>
      <c r="BF142" s="6">
        <f t="shared" si="98"/>
        <v>14</v>
      </c>
      <c r="BG142" s="6">
        <f t="shared" si="99"/>
        <v>8</v>
      </c>
      <c r="BH142" s="6">
        <f t="shared" si="100"/>
        <v>10</v>
      </c>
      <c r="BI142" s="6">
        <f t="shared" si="101"/>
        <v>13</v>
      </c>
      <c r="BJ142" s="6">
        <f t="shared" si="102"/>
        <v>17</v>
      </c>
    </row>
    <row r="143" spans="1:67" ht="16.5" customHeight="1" thickBot="1" x14ac:dyDescent="0.3">
      <c r="A143" s="2">
        <v>8</v>
      </c>
      <c r="C143" s="6">
        <f t="shared" ref="C143:Q143" si="108">C77+1</f>
        <v>12</v>
      </c>
      <c r="D143" s="6">
        <f t="shared" si="108"/>
        <v>2</v>
      </c>
      <c r="E143" s="6">
        <f t="shared" si="108"/>
        <v>4</v>
      </c>
      <c r="F143" s="6">
        <f t="shared" si="108"/>
        <v>6</v>
      </c>
      <c r="G143" s="6">
        <f t="shared" si="108"/>
        <v>15</v>
      </c>
      <c r="H143" s="6">
        <f t="shared" si="108"/>
        <v>11</v>
      </c>
      <c r="I143" s="6">
        <f t="shared" si="108"/>
        <v>8</v>
      </c>
      <c r="J143" s="6">
        <f t="shared" si="108"/>
        <v>3</v>
      </c>
      <c r="K143" s="6">
        <f t="shared" si="108"/>
        <v>14</v>
      </c>
      <c r="L143" s="6">
        <f t="shared" si="108"/>
        <v>9</v>
      </c>
      <c r="M143" s="6">
        <f t="shared" si="108"/>
        <v>13</v>
      </c>
      <c r="N143" s="6">
        <f t="shared" si="108"/>
        <v>7</v>
      </c>
      <c r="O143" s="6">
        <f t="shared" si="108"/>
        <v>10</v>
      </c>
      <c r="P143" s="6">
        <f t="shared" si="108"/>
        <v>16</v>
      </c>
      <c r="Q143" s="6">
        <f t="shared" si="108"/>
        <v>5</v>
      </c>
      <c r="R143" s="2"/>
      <c r="S143" s="6">
        <f t="shared" si="61"/>
        <v>13</v>
      </c>
      <c r="T143" s="6">
        <f t="shared" si="62"/>
        <v>3</v>
      </c>
      <c r="U143" s="6">
        <f t="shared" si="63"/>
        <v>5</v>
      </c>
      <c r="V143" s="6">
        <f t="shared" si="64"/>
        <v>7</v>
      </c>
      <c r="W143" s="6">
        <f t="shared" si="65"/>
        <v>16</v>
      </c>
      <c r="X143" s="6">
        <f t="shared" si="66"/>
        <v>12</v>
      </c>
      <c r="Y143" s="6">
        <f t="shared" si="67"/>
        <v>9</v>
      </c>
      <c r="Z143" s="6">
        <f t="shared" si="68"/>
        <v>4</v>
      </c>
      <c r="AA143" s="6">
        <f t="shared" si="69"/>
        <v>15</v>
      </c>
      <c r="AB143" s="6">
        <f t="shared" si="70"/>
        <v>10</v>
      </c>
      <c r="AC143" s="6">
        <f t="shared" si="71"/>
        <v>14</v>
      </c>
      <c r="AD143" s="6">
        <f t="shared" si="72"/>
        <v>8</v>
      </c>
      <c r="AE143" s="6">
        <f t="shared" si="73"/>
        <v>11</v>
      </c>
      <c r="AF143" s="6">
        <f t="shared" si="74"/>
        <v>17</v>
      </c>
      <c r="AH143" s="6">
        <f t="shared" si="78"/>
        <v>14</v>
      </c>
      <c r="AI143" s="6">
        <f t="shared" si="79"/>
        <v>4</v>
      </c>
      <c r="AJ143" s="6">
        <f t="shared" si="80"/>
        <v>6</v>
      </c>
      <c r="AK143" s="6">
        <f t="shared" si="81"/>
        <v>8</v>
      </c>
      <c r="AL143" s="6">
        <f t="shared" si="82"/>
        <v>17</v>
      </c>
      <c r="AM143" s="6">
        <f t="shared" si="83"/>
        <v>13</v>
      </c>
      <c r="AN143" s="6">
        <f t="shared" si="84"/>
        <v>10</v>
      </c>
      <c r="AO143" s="6">
        <f t="shared" si="85"/>
        <v>5</v>
      </c>
      <c r="AP143" s="6">
        <f t="shared" si="86"/>
        <v>16</v>
      </c>
      <c r="AQ143" s="6">
        <f t="shared" si="87"/>
        <v>11</v>
      </c>
      <c r="AR143" s="6">
        <f t="shared" si="88"/>
        <v>15</v>
      </c>
      <c r="AS143" s="6">
        <f t="shared" si="89"/>
        <v>9</v>
      </c>
      <c r="AT143" s="6">
        <f t="shared" si="90"/>
        <v>12</v>
      </c>
      <c r="AY143" s="6">
        <f t="shared" si="91"/>
        <v>15</v>
      </c>
      <c r="AZ143" s="6">
        <f t="shared" si="92"/>
        <v>5</v>
      </c>
      <c r="BA143" s="6">
        <f t="shared" si="93"/>
        <v>7</v>
      </c>
      <c r="BB143" s="6">
        <f t="shared" si="94"/>
        <v>9</v>
      </c>
      <c r="BC143" s="6">
        <f t="shared" si="95"/>
        <v>18</v>
      </c>
      <c r="BD143" s="6">
        <f t="shared" si="96"/>
        <v>14</v>
      </c>
      <c r="BE143" s="6">
        <f t="shared" si="97"/>
        <v>11</v>
      </c>
      <c r="BF143" s="6">
        <f t="shared" si="98"/>
        <v>6</v>
      </c>
      <c r="BG143" s="6">
        <f t="shared" si="99"/>
        <v>17</v>
      </c>
      <c r="BH143" s="6">
        <f t="shared" si="100"/>
        <v>12</v>
      </c>
      <c r="BI143" s="6">
        <f t="shared" si="101"/>
        <v>16</v>
      </c>
      <c r="BJ143" s="6">
        <f t="shared" si="102"/>
        <v>10</v>
      </c>
    </row>
    <row r="144" spans="1:67" ht="16.5" customHeight="1" thickBot="1" x14ac:dyDescent="0.3">
      <c r="A144" s="2">
        <v>9</v>
      </c>
      <c r="C144" s="6">
        <f t="shared" ref="C144:Q144" si="109">C78+1</f>
        <v>3</v>
      </c>
      <c r="D144" s="6">
        <f t="shared" si="109"/>
        <v>4</v>
      </c>
      <c r="E144" s="6">
        <f t="shared" si="109"/>
        <v>6</v>
      </c>
      <c r="F144" s="6">
        <f t="shared" si="109"/>
        <v>2</v>
      </c>
      <c r="G144" s="6">
        <f t="shared" si="109"/>
        <v>12</v>
      </c>
      <c r="H144" s="6">
        <f t="shared" si="109"/>
        <v>9</v>
      </c>
      <c r="I144" s="6">
        <f t="shared" si="109"/>
        <v>11</v>
      </c>
      <c r="J144" s="6">
        <f t="shared" si="109"/>
        <v>10</v>
      </c>
      <c r="K144" s="6">
        <f t="shared" si="109"/>
        <v>8</v>
      </c>
      <c r="L144" s="6">
        <f t="shared" si="109"/>
        <v>5</v>
      </c>
      <c r="M144" s="6">
        <f t="shared" si="109"/>
        <v>13</v>
      </c>
      <c r="N144" s="6">
        <f t="shared" si="109"/>
        <v>7</v>
      </c>
      <c r="O144" s="6">
        <f t="shared" si="109"/>
        <v>14</v>
      </c>
      <c r="P144" s="6">
        <f t="shared" si="109"/>
        <v>15</v>
      </c>
      <c r="Q144" s="6">
        <f t="shared" si="109"/>
        <v>17</v>
      </c>
      <c r="R144" s="2"/>
      <c r="S144" s="6">
        <f t="shared" si="61"/>
        <v>4</v>
      </c>
      <c r="T144" s="6">
        <f t="shared" si="62"/>
        <v>5</v>
      </c>
      <c r="U144" s="6">
        <f t="shared" si="63"/>
        <v>7</v>
      </c>
      <c r="V144" s="6">
        <f t="shared" si="64"/>
        <v>3</v>
      </c>
      <c r="W144" s="6">
        <f t="shared" si="65"/>
        <v>13</v>
      </c>
      <c r="X144" s="6">
        <f t="shared" si="66"/>
        <v>10</v>
      </c>
      <c r="Y144" s="6">
        <f t="shared" si="67"/>
        <v>12</v>
      </c>
      <c r="Z144" s="6">
        <f t="shared" si="68"/>
        <v>11</v>
      </c>
      <c r="AA144" s="6">
        <f t="shared" si="69"/>
        <v>9</v>
      </c>
      <c r="AB144" s="6">
        <f t="shared" si="70"/>
        <v>6</v>
      </c>
      <c r="AC144" s="6">
        <f t="shared" si="71"/>
        <v>14</v>
      </c>
      <c r="AD144" s="6">
        <f t="shared" si="72"/>
        <v>8</v>
      </c>
      <c r="AE144" s="6">
        <f t="shared" si="73"/>
        <v>15</v>
      </c>
      <c r="AF144" s="6">
        <f t="shared" si="74"/>
        <v>16</v>
      </c>
      <c r="AH144" s="6">
        <f t="shared" si="78"/>
        <v>5</v>
      </c>
      <c r="AI144" s="6">
        <f t="shared" si="79"/>
        <v>6</v>
      </c>
      <c r="AJ144" s="6">
        <f t="shared" si="80"/>
        <v>8</v>
      </c>
      <c r="AK144" s="6">
        <f t="shared" si="81"/>
        <v>4</v>
      </c>
      <c r="AL144" s="6">
        <f t="shared" si="82"/>
        <v>14</v>
      </c>
      <c r="AM144" s="6">
        <f t="shared" si="83"/>
        <v>11</v>
      </c>
      <c r="AN144" s="6">
        <f t="shared" si="84"/>
        <v>13</v>
      </c>
      <c r="AO144" s="6">
        <f t="shared" si="85"/>
        <v>12</v>
      </c>
      <c r="AP144" s="6">
        <f t="shared" si="86"/>
        <v>10</v>
      </c>
      <c r="AQ144" s="6">
        <f t="shared" si="87"/>
        <v>7</v>
      </c>
      <c r="AR144" s="6">
        <f t="shared" si="88"/>
        <v>15</v>
      </c>
      <c r="AS144" s="6">
        <f t="shared" si="89"/>
        <v>9</v>
      </c>
      <c r="AT144" s="6">
        <f t="shared" si="90"/>
        <v>16</v>
      </c>
      <c r="AY144" s="6">
        <f t="shared" si="91"/>
        <v>6</v>
      </c>
      <c r="AZ144" s="6">
        <f t="shared" si="92"/>
        <v>7</v>
      </c>
      <c r="BA144" s="6">
        <f t="shared" si="93"/>
        <v>9</v>
      </c>
      <c r="BB144" s="6">
        <f t="shared" si="94"/>
        <v>5</v>
      </c>
      <c r="BC144" s="6">
        <f t="shared" si="95"/>
        <v>15</v>
      </c>
      <c r="BD144" s="6">
        <f t="shared" si="96"/>
        <v>12</v>
      </c>
      <c r="BE144" s="6">
        <f t="shared" si="97"/>
        <v>14</v>
      </c>
      <c r="BF144" s="6">
        <f t="shared" si="98"/>
        <v>13</v>
      </c>
      <c r="BG144" s="6">
        <f t="shared" si="99"/>
        <v>11</v>
      </c>
      <c r="BH144" s="6">
        <f t="shared" si="100"/>
        <v>8</v>
      </c>
      <c r="BI144" s="6">
        <f t="shared" si="101"/>
        <v>16</v>
      </c>
      <c r="BJ144" s="6">
        <f t="shared" si="102"/>
        <v>10</v>
      </c>
    </row>
    <row r="145" spans="1:62" ht="16.5" customHeight="1" thickBot="1" x14ac:dyDescent="0.3">
      <c r="A145" s="2">
        <v>10</v>
      </c>
      <c r="C145" s="6">
        <f t="shared" ref="C145:Q145" si="110">C79+1</f>
        <v>7</v>
      </c>
      <c r="D145" s="6">
        <f t="shared" si="110"/>
        <v>2</v>
      </c>
      <c r="E145" s="6">
        <f t="shared" si="110"/>
        <v>6</v>
      </c>
      <c r="F145" s="6">
        <f t="shared" si="110"/>
        <v>10</v>
      </c>
      <c r="G145" s="6">
        <f t="shared" si="110"/>
        <v>5</v>
      </c>
      <c r="H145" s="6">
        <f t="shared" si="110"/>
        <v>11</v>
      </c>
      <c r="I145" s="6">
        <f t="shared" si="110"/>
        <v>16</v>
      </c>
      <c r="J145" s="6">
        <f t="shared" si="110"/>
        <v>9</v>
      </c>
      <c r="K145" s="6">
        <f t="shared" si="110"/>
        <v>12</v>
      </c>
      <c r="L145" s="6">
        <f t="shared" si="110"/>
        <v>8</v>
      </c>
      <c r="M145" s="6">
        <f t="shared" si="110"/>
        <v>3</v>
      </c>
      <c r="N145" s="6">
        <f t="shared" si="110"/>
        <v>14</v>
      </c>
      <c r="O145" s="6">
        <f t="shared" si="110"/>
        <v>13</v>
      </c>
      <c r="P145" s="6">
        <f t="shared" si="110"/>
        <v>15</v>
      </c>
      <c r="Q145" s="6">
        <f t="shared" si="110"/>
        <v>4</v>
      </c>
      <c r="R145" s="2"/>
      <c r="S145" s="6">
        <f t="shared" si="61"/>
        <v>8</v>
      </c>
      <c r="T145" s="6">
        <f t="shared" si="62"/>
        <v>3</v>
      </c>
      <c r="U145" s="6">
        <f t="shared" si="63"/>
        <v>7</v>
      </c>
      <c r="V145" s="6">
        <f t="shared" si="64"/>
        <v>11</v>
      </c>
      <c r="W145" s="6">
        <f t="shared" si="65"/>
        <v>6</v>
      </c>
      <c r="X145" s="6">
        <f t="shared" si="66"/>
        <v>12</v>
      </c>
      <c r="Y145" s="6">
        <f t="shared" si="67"/>
        <v>17</v>
      </c>
      <c r="Z145" s="6">
        <f t="shared" si="68"/>
        <v>10</v>
      </c>
      <c r="AA145" s="6">
        <f t="shared" si="69"/>
        <v>13</v>
      </c>
      <c r="AB145" s="6">
        <f t="shared" si="70"/>
        <v>9</v>
      </c>
      <c r="AC145" s="6">
        <f t="shared" si="71"/>
        <v>4</v>
      </c>
      <c r="AD145" s="6">
        <f t="shared" si="72"/>
        <v>15</v>
      </c>
      <c r="AE145" s="6">
        <f t="shared" si="73"/>
        <v>14</v>
      </c>
      <c r="AF145" s="6">
        <f t="shared" si="74"/>
        <v>16</v>
      </c>
      <c r="AH145" s="6">
        <f t="shared" si="78"/>
        <v>9</v>
      </c>
      <c r="AI145" s="6">
        <f t="shared" si="79"/>
        <v>4</v>
      </c>
      <c r="AJ145" s="6">
        <f t="shared" si="80"/>
        <v>8</v>
      </c>
      <c r="AK145" s="6">
        <f t="shared" si="81"/>
        <v>12</v>
      </c>
      <c r="AL145" s="6">
        <f t="shared" si="82"/>
        <v>7</v>
      </c>
      <c r="AM145" s="6">
        <f t="shared" si="83"/>
        <v>13</v>
      </c>
      <c r="AN145" s="6">
        <f t="shared" si="84"/>
        <v>18</v>
      </c>
      <c r="AO145" s="6">
        <f t="shared" si="85"/>
        <v>11</v>
      </c>
      <c r="AP145" s="6">
        <f t="shared" si="86"/>
        <v>14</v>
      </c>
      <c r="AQ145" s="6">
        <f t="shared" si="87"/>
        <v>10</v>
      </c>
      <c r="AR145" s="6">
        <f t="shared" si="88"/>
        <v>5</v>
      </c>
      <c r="AS145" s="6">
        <f t="shared" si="89"/>
        <v>16</v>
      </c>
      <c r="AT145" s="6">
        <f t="shared" si="90"/>
        <v>15</v>
      </c>
      <c r="AY145" s="6">
        <f t="shared" si="91"/>
        <v>10</v>
      </c>
      <c r="AZ145" s="6">
        <f t="shared" si="92"/>
        <v>5</v>
      </c>
      <c r="BA145" s="6">
        <f t="shared" si="93"/>
        <v>9</v>
      </c>
      <c r="BB145" s="6">
        <f t="shared" si="94"/>
        <v>13</v>
      </c>
      <c r="BC145" s="6">
        <f t="shared" si="95"/>
        <v>8</v>
      </c>
      <c r="BD145" s="6">
        <f t="shared" si="96"/>
        <v>14</v>
      </c>
      <c r="BE145" s="6">
        <f t="shared" si="97"/>
        <v>15</v>
      </c>
      <c r="BF145" s="6">
        <f t="shared" si="98"/>
        <v>12</v>
      </c>
      <c r="BG145" s="6">
        <f t="shared" si="99"/>
        <v>15</v>
      </c>
      <c r="BH145" s="6">
        <f t="shared" si="100"/>
        <v>11</v>
      </c>
      <c r="BI145" s="6">
        <f t="shared" si="101"/>
        <v>6</v>
      </c>
      <c r="BJ145" s="6">
        <f t="shared" si="102"/>
        <v>17</v>
      </c>
    </row>
    <row r="146" spans="1:62" ht="16.5" customHeight="1" thickBot="1" x14ac:dyDescent="0.3">
      <c r="A146" s="2">
        <v>11</v>
      </c>
      <c r="C146" s="6">
        <f t="shared" ref="C146:Q146" si="111">C80+1</f>
        <v>12</v>
      </c>
      <c r="D146" s="6">
        <f t="shared" si="111"/>
        <v>2</v>
      </c>
      <c r="E146" s="6">
        <f t="shared" si="111"/>
        <v>4</v>
      </c>
      <c r="F146" s="6">
        <f t="shared" si="111"/>
        <v>6</v>
      </c>
      <c r="G146" s="6">
        <f t="shared" si="111"/>
        <v>3</v>
      </c>
      <c r="H146" s="6">
        <f t="shared" si="111"/>
        <v>11</v>
      </c>
      <c r="I146" s="6">
        <f t="shared" si="111"/>
        <v>9</v>
      </c>
      <c r="J146" s="6">
        <f t="shared" si="111"/>
        <v>8</v>
      </c>
      <c r="K146" s="6">
        <f t="shared" si="111"/>
        <v>15</v>
      </c>
      <c r="L146" s="6">
        <f t="shared" si="111"/>
        <v>14</v>
      </c>
      <c r="M146" s="6">
        <f t="shared" si="111"/>
        <v>10</v>
      </c>
      <c r="N146" s="6">
        <f t="shared" si="111"/>
        <v>13</v>
      </c>
      <c r="O146" s="6">
        <f t="shared" si="111"/>
        <v>7</v>
      </c>
      <c r="P146" s="6">
        <f t="shared" si="111"/>
        <v>5</v>
      </c>
      <c r="Q146" s="6">
        <f t="shared" si="111"/>
        <v>16</v>
      </c>
      <c r="R146" s="2"/>
      <c r="S146" s="6">
        <f t="shared" si="61"/>
        <v>13</v>
      </c>
      <c r="T146" s="6">
        <f t="shared" si="62"/>
        <v>3</v>
      </c>
      <c r="U146" s="6">
        <f t="shared" si="63"/>
        <v>5</v>
      </c>
      <c r="V146" s="6">
        <f t="shared" si="64"/>
        <v>7</v>
      </c>
      <c r="W146" s="6">
        <f t="shared" si="65"/>
        <v>4</v>
      </c>
      <c r="X146" s="6">
        <f t="shared" si="66"/>
        <v>12</v>
      </c>
      <c r="Y146" s="6">
        <f t="shared" si="67"/>
        <v>10</v>
      </c>
      <c r="Z146" s="6">
        <f t="shared" si="68"/>
        <v>9</v>
      </c>
      <c r="AA146" s="6">
        <f t="shared" si="69"/>
        <v>16</v>
      </c>
      <c r="AB146" s="6">
        <f t="shared" si="70"/>
        <v>15</v>
      </c>
      <c r="AC146" s="6">
        <f t="shared" si="71"/>
        <v>11</v>
      </c>
      <c r="AD146" s="6">
        <f t="shared" si="72"/>
        <v>14</v>
      </c>
      <c r="AE146" s="6">
        <f t="shared" si="73"/>
        <v>8</v>
      </c>
      <c r="AF146" s="6">
        <f t="shared" si="74"/>
        <v>6</v>
      </c>
      <c r="AH146" s="6">
        <f t="shared" si="78"/>
        <v>14</v>
      </c>
      <c r="AI146" s="6">
        <f t="shared" si="79"/>
        <v>4</v>
      </c>
      <c r="AJ146" s="6">
        <f t="shared" si="80"/>
        <v>6</v>
      </c>
      <c r="AK146" s="6">
        <f t="shared" si="81"/>
        <v>8</v>
      </c>
      <c r="AL146" s="6">
        <f t="shared" si="82"/>
        <v>5</v>
      </c>
      <c r="AM146" s="6">
        <f t="shared" si="83"/>
        <v>13</v>
      </c>
      <c r="AN146" s="6">
        <f t="shared" si="84"/>
        <v>11</v>
      </c>
      <c r="AO146" s="6">
        <f t="shared" si="85"/>
        <v>10</v>
      </c>
      <c r="AP146" s="6">
        <f t="shared" si="86"/>
        <v>17</v>
      </c>
      <c r="AQ146" s="6">
        <f t="shared" si="87"/>
        <v>16</v>
      </c>
      <c r="AR146" s="6">
        <f t="shared" si="88"/>
        <v>12</v>
      </c>
      <c r="AS146" s="6">
        <f t="shared" si="89"/>
        <v>15</v>
      </c>
      <c r="AT146" s="6">
        <f t="shared" si="90"/>
        <v>9</v>
      </c>
      <c r="AY146" s="6">
        <f t="shared" si="91"/>
        <v>15</v>
      </c>
      <c r="AZ146" s="6">
        <f t="shared" si="92"/>
        <v>5</v>
      </c>
      <c r="BA146" s="6">
        <f t="shared" si="93"/>
        <v>7</v>
      </c>
      <c r="BB146" s="6">
        <f t="shared" si="94"/>
        <v>9</v>
      </c>
      <c r="BC146" s="6">
        <f t="shared" si="95"/>
        <v>6</v>
      </c>
      <c r="BD146" s="6">
        <f t="shared" si="96"/>
        <v>14</v>
      </c>
      <c r="BE146" s="6">
        <f t="shared" si="97"/>
        <v>12</v>
      </c>
      <c r="BF146" s="6">
        <f t="shared" si="98"/>
        <v>11</v>
      </c>
      <c r="BG146" s="6">
        <f t="shared" si="99"/>
        <v>18</v>
      </c>
      <c r="BH146" s="6">
        <f t="shared" si="100"/>
        <v>17</v>
      </c>
      <c r="BI146" s="6">
        <f t="shared" si="101"/>
        <v>13</v>
      </c>
      <c r="BJ146" s="6">
        <f t="shared" si="102"/>
        <v>16</v>
      </c>
    </row>
    <row r="147" spans="1:62" ht="16.5" customHeight="1" thickBot="1" x14ac:dyDescent="0.3">
      <c r="A147" s="2">
        <v>12</v>
      </c>
      <c r="C147" s="6">
        <f t="shared" ref="C147:Q147" si="112">C81+1</f>
        <v>14</v>
      </c>
      <c r="D147" s="6">
        <f t="shared" si="112"/>
        <v>12</v>
      </c>
      <c r="E147" s="6">
        <f t="shared" si="112"/>
        <v>11</v>
      </c>
      <c r="F147" s="6">
        <f t="shared" si="112"/>
        <v>13</v>
      </c>
      <c r="G147" s="6">
        <f t="shared" si="112"/>
        <v>2</v>
      </c>
      <c r="H147" s="6">
        <f t="shared" si="112"/>
        <v>4</v>
      </c>
      <c r="I147" s="6">
        <f t="shared" si="112"/>
        <v>6</v>
      </c>
      <c r="J147" s="6">
        <f t="shared" si="112"/>
        <v>8</v>
      </c>
      <c r="K147" s="6">
        <f t="shared" si="112"/>
        <v>9</v>
      </c>
      <c r="L147" s="6">
        <f t="shared" si="112"/>
        <v>3</v>
      </c>
      <c r="M147" s="6">
        <f t="shared" si="112"/>
        <v>10</v>
      </c>
      <c r="N147" s="6">
        <f t="shared" si="112"/>
        <v>7</v>
      </c>
      <c r="O147" s="6">
        <f t="shared" si="112"/>
        <v>15</v>
      </c>
      <c r="P147" s="6">
        <f t="shared" si="112"/>
        <v>5</v>
      </c>
      <c r="Q147" s="6">
        <f t="shared" si="112"/>
        <v>16</v>
      </c>
      <c r="R147" s="2"/>
      <c r="S147" s="6">
        <f t="shared" si="61"/>
        <v>15</v>
      </c>
      <c r="T147" s="6">
        <f t="shared" si="62"/>
        <v>13</v>
      </c>
      <c r="U147" s="6">
        <f t="shared" si="63"/>
        <v>12</v>
      </c>
      <c r="V147" s="6">
        <f t="shared" si="64"/>
        <v>14</v>
      </c>
      <c r="W147" s="6">
        <f t="shared" si="65"/>
        <v>3</v>
      </c>
      <c r="X147" s="6">
        <f t="shared" si="66"/>
        <v>5</v>
      </c>
      <c r="Y147" s="6">
        <f t="shared" si="67"/>
        <v>7</v>
      </c>
      <c r="Z147" s="6">
        <f t="shared" si="68"/>
        <v>9</v>
      </c>
      <c r="AA147" s="6">
        <f t="shared" si="69"/>
        <v>10</v>
      </c>
      <c r="AB147" s="6">
        <f t="shared" si="70"/>
        <v>4</v>
      </c>
      <c r="AC147" s="6">
        <f t="shared" si="71"/>
        <v>11</v>
      </c>
      <c r="AD147" s="6">
        <f t="shared" si="72"/>
        <v>8</v>
      </c>
      <c r="AE147" s="6">
        <f t="shared" si="73"/>
        <v>16</v>
      </c>
      <c r="AF147" s="6">
        <f t="shared" si="74"/>
        <v>6</v>
      </c>
      <c r="AH147" s="6">
        <f t="shared" si="78"/>
        <v>16</v>
      </c>
      <c r="AI147" s="6">
        <f t="shared" si="79"/>
        <v>14</v>
      </c>
      <c r="AJ147" s="6">
        <f t="shared" si="80"/>
        <v>13</v>
      </c>
      <c r="AK147" s="6">
        <f t="shared" si="81"/>
        <v>15</v>
      </c>
      <c r="AL147" s="6">
        <f t="shared" si="82"/>
        <v>4</v>
      </c>
      <c r="AM147" s="6">
        <f t="shared" si="83"/>
        <v>6</v>
      </c>
      <c r="AN147" s="6">
        <f t="shared" si="84"/>
        <v>8</v>
      </c>
      <c r="AO147" s="6">
        <f t="shared" si="85"/>
        <v>10</v>
      </c>
      <c r="AP147" s="6">
        <f t="shared" si="86"/>
        <v>11</v>
      </c>
      <c r="AQ147" s="6">
        <f t="shared" si="87"/>
        <v>5</v>
      </c>
      <c r="AR147" s="6">
        <f t="shared" si="88"/>
        <v>12</v>
      </c>
      <c r="AS147" s="6">
        <f t="shared" si="89"/>
        <v>9</v>
      </c>
      <c r="AT147" s="6">
        <f t="shared" si="90"/>
        <v>17</v>
      </c>
      <c r="AY147" s="6">
        <f t="shared" si="91"/>
        <v>17</v>
      </c>
      <c r="AZ147" s="6">
        <f t="shared" si="92"/>
        <v>15</v>
      </c>
      <c r="BA147" s="6">
        <f t="shared" si="93"/>
        <v>14</v>
      </c>
      <c r="BB147" s="6">
        <f t="shared" si="94"/>
        <v>16</v>
      </c>
      <c r="BC147" s="6">
        <f t="shared" si="95"/>
        <v>5</v>
      </c>
      <c r="BD147" s="6">
        <f t="shared" si="96"/>
        <v>7</v>
      </c>
      <c r="BE147" s="6">
        <f t="shared" si="97"/>
        <v>9</v>
      </c>
      <c r="BF147" s="6">
        <f t="shared" si="98"/>
        <v>11</v>
      </c>
      <c r="BG147" s="6">
        <f t="shared" si="99"/>
        <v>12</v>
      </c>
      <c r="BH147" s="6">
        <f t="shared" si="100"/>
        <v>6</v>
      </c>
      <c r="BI147" s="6">
        <f t="shared" si="101"/>
        <v>13</v>
      </c>
      <c r="BJ147" s="6">
        <f t="shared" si="102"/>
        <v>10</v>
      </c>
    </row>
    <row r="148" spans="1:62" ht="16.5" customHeight="1" thickBot="1" x14ac:dyDescent="0.3">
      <c r="A148" s="2">
        <v>13</v>
      </c>
      <c r="C148" s="6">
        <f t="shared" ref="C148:Q148" si="113">C82+1</f>
        <v>12</v>
      </c>
      <c r="D148" s="6">
        <f t="shared" si="113"/>
        <v>11</v>
      </c>
      <c r="E148" s="6">
        <f t="shared" si="113"/>
        <v>6</v>
      </c>
      <c r="F148" s="6">
        <f t="shared" si="113"/>
        <v>9</v>
      </c>
      <c r="G148" s="6">
        <f t="shared" si="113"/>
        <v>10</v>
      </c>
      <c r="H148" s="6">
        <f t="shared" si="113"/>
        <v>13</v>
      </c>
      <c r="I148" s="6">
        <f t="shared" si="113"/>
        <v>14</v>
      </c>
      <c r="J148" s="6">
        <f t="shared" si="113"/>
        <v>3</v>
      </c>
      <c r="K148" s="6">
        <f t="shared" si="113"/>
        <v>4</v>
      </c>
      <c r="L148" s="6">
        <f t="shared" si="113"/>
        <v>15</v>
      </c>
      <c r="M148" s="6">
        <f t="shared" si="113"/>
        <v>8</v>
      </c>
      <c r="N148" s="6">
        <f t="shared" si="113"/>
        <v>2</v>
      </c>
      <c r="O148" s="6">
        <f t="shared" si="113"/>
        <v>5</v>
      </c>
      <c r="P148" s="6">
        <f t="shared" si="113"/>
        <v>7</v>
      </c>
      <c r="Q148" s="6">
        <f t="shared" si="113"/>
        <v>17</v>
      </c>
      <c r="R148" s="2"/>
      <c r="S148" s="6">
        <f t="shared" si="61"/>
        <v>13</v>
      </c>
      <c r="T148" s="6">
        <f t="shared" si="62"/>
        <v>12</v>
      </c>
      <c r="U148" s="6">
        <f t="shared" si="63"/>
        <v>7</v>
      </c>
      <c r="V148" s="6">
        <f t="shared" si="64"/>
        <v>10</v>
      </c>
      <c r="W148" s="6">
        <f t="shared" si="65"/>
        <v>11</v>
      </c>
      <c r="X148" s="6">
        <f t="shared" si="66"/>
        <v>14</v>
      </c>
      <c r="Y148" s="6">
        <f t="shared" si="67"/>
        <v>15</v>
      </c>
      <c r="Z148" s="6">
        <f t="shared" si="68"/>
        <v>4</v>
      </c>
      <c r="AA148" s="6">
        <f t="shared" si="69"/>
        <v>5</v>
      </c>
      <c r="AB148" s="6">
        <f t="shared" si="70"/>
        <v>16</v>
      </c>
      <c r="AC148" s="6">
        <f t="shared" si="71"/>
        <v>9</v>
      </c>
      <c r="AD148" s="6">
        <f t="shared" si="72"/>
        <v>3</v>
      </c>
      <c r="AE148" s="6">
        <f t="shared" si="73"/>
        <v>6</v>
      </c>
      <c r="AF148" s="6">
        <f t="shared" si="74"/>
        <v>8</v>
      </c>
      <c r="AH148" s="6">
        <f t="shared" si="78"/>
        <v>14</v>
      </c>
      <c r="AI148" s="6">
        <f t="shared" si="79"/>
        <v>13</v>
      </c>
      <c r="AJ148" s="6">
        <f t="shared" si="80"/>
        <v>8</v>
      </c>
      <c r="AK148" s="6">
        <f t="shared" si="81"/>
        <v>11</v>
      </c>
      <c r="AL148" s="6">
        <f t="shared" si="82"/>
        <v>12</v>
      </c>
      <c r="AM148" s="6">
        <f t="shared" si="83"/>
        <v>15</v>
      </c>
      <c r="AN148" s="6">
        <f t="shared" si="84"/>
        <v>16</v>
      </c>
      <c r="AO148" s="6">
        <f t="shared" si="85"/>
        <v>5</v>
      </c>
      <c r="AP148" s="6">
        <f t="shared" si="86"/>
        <v>6</v>
      </c>
      <c r="AQ148" s="6">
        <f t="shared" si="87"/>
        <v>17</v>
      </c>
      <c r="AR148" s="6">
        <f t="shared" si="88"/>
        <v>10</v>
      </c>
      <c r="AS148" s="6">
        <f t="shared" si="89"/>
        <v>4</v>
      </c>
      <c r="AT148" s="6">
        <f t="shared" si="90"/>
        <v>7</v>
      </c>
      <c r="AY148" s="6">
        <f t="shared" si="91"/>
        <v>15</v>
      </c>
      <c r="AZ148" s="6">
        <f t="shared" si="92"/>
        <v>14</v>
      </c>
      <c r="BA148" s="6">
        <f t="shared" si="93"/>
        <v>9</v>
      </c>
      <c r="BB148" s="6">
        <f t="shared" si="94"/>
        <v>12</v>
      </c>
      <c r="BC148" s="6">
        <f t="shared" si="95"/>
        <v>13</v>
      </c>
      <c r="BD148" s="6">
        <f t="shared" si="96"/>
        <v>16</v>
      </c>
      <c r="BE148" s="6">
        <f t="shared" si="97"/>
        <v>17</v>
      </c>
      <c r="BF148" s="6">
        <f t="shared" si="98"/>
        <v>6</v>
      </c>
      <c r="BG148" s="6">
        <f t="shared" si="99"/>
        <v>7</v>
      </c>
      <c r="BH148" s="6">
        <f t="shared" si="100"/>
        <v>18</v>
      </c>
      <c r="BI148" s="6">
        <f t="shared" si="101"/>
        <v>11</v>
      </c>
      <c r="BJ148" s="6">
        <f t="shared" si="102"/>
        <v>5</v>
      </c>
    </row>
    <row r="149" spans="1:62" ht="16.5" customHeight="1" thickBot="1" x14ac:dyDescent="0.3">
      <c r="A149" s="2">
        <v>14</v>
      </c>
      <c r="C149" s="6">
        <f t="shared" ref="C149:Q149" si="114">C83+1</f>
        <v>12</v>
      </c>
      <c r="D149" s="6">
        <f t="shared" si="114"/>
        <v>14</v>
      </c>
      <c r="E149" s="6">
        <f t="shared" si="114"/>
        <v>11</v>
      </c>
      <c r="F149" s="6">
        <f t="shared" si="114"/>
        <v>13</v>
      </c>
      <c r="G149" s="6">
        <f t="shared" si="114"/>
        <v>6</v>
      </c>
      <c r="H149" s="6">
        <f t="shared" si="114"/>
        <v>9</v>
      </c>
      <c r="I149" s="6">
        <f t="shared" si="114"/>
        <v>4</v>
      </c>
      <c r="J149" s="6">
        <f t="shared" si="114"/>
        <v>2</v>
      </c>
      <c r="K149" s="6">
        <f t="shared" si="114"/>
        <v>8</v>
      </c>
      <c r="L149" s="6">
        <f t="shared" si="114"/>
        <v>10</v>
      </c>
      <c r="M149" s="6">
        <f t="shared" si="114"/>
        <v>3</v>
      </c>
      <c r="N149" s="6">
        <f t="shared" si="114"/>
        <v>15</v>
      </c>
      <c r="O149" s="6">
        <f t="shared" si="114"/>
        <v>7</v>
      </c>
      <c r="P149" s="6">
        <f t="shared" si="114"/>
        <v>5</v>
      </c>
      <c r="Q149" s="6">
        <f t="shared" si="114"/>
        <v>16</v>
      </c>
      <c r="R149" s="2"/>
      <c r="S149" s="6">
        <f t="shared" si="61"/>
        <v>13</v>
      </c>
      <c r="T149" s="6">
        <f t="shared" si="62"/>
        <v>15</v>
      </c>
      <c r="U149" s="6">
        <f t="shared" si="63"/>
        <v>12</v>
      </c>
      <c r="V149" s="6">
        <f t="shared" si="64"/>
        <v>14</v>
      </c>
      <c r="W149" s="6">
        <f t="shared" si="65"/>
        <v>7</v>
      </c>
      <c r="X149" s="6">
        <f t="shared" si="66"/>
        <v>10</v>
      </c>
      <c r="Y149" s="6">
        <f t="shared" si="67"/>
        <v>5</v>
      </c>
      <c r="Z149" s="6">
        <f t="shared" si="68"/>
        <v>3</v>
      </c>
      <c r="AA149" s="6">
        <f t="shared" si="69"/>
        <v>9</v>
      </c>
      <c r="AB149" s="6">
        <f t="shared" si="70"/>
        <v>11</v>
      </c>
      <c r="AC149" s="6">
        <f t="shared" si="71"/>
        <v>4</v>
      </c>
      <c r="AD149" s="6">
        <f t="shared" si="72"/>
        <v>16</v>
      </c>
      <c r="AE149" s="6">
        <f t="shared" si="73"/>
        <v>8</v>
      </c>
      <c r="AF149" s="6">
        <f t="shared" si="74"/>
        <v>6</v>
      </c>
      <c r="AH149" s="6">
        <f t="shared" si="78"/>
        <v>14</v>
      </c>
      <c r="AI149" s="6">
        <f t="shared" si="79"/>
        <v>16</v>
      </c>
      <c r="AJ149" s="6">
        <f t="shared" si="80"/>
        <v>13</v>
      </c>
      <c r="AK149" s="6">
        <f t="shared" si="81"/>
        <v>15</v>
      </c>
      <c r="AL149" s="6">
        <f t="shared" si="82"/>
        <v>8</v>
      </c>
      <c r="AM149" s="6">
        <f t="shared" si="83"/>
        <v>11</v>
      </c>
      <c r="AN149" s="6">
        <f t="shared" si="84"/>
        <v>6</v>
      </c>
      <c r="AO149" s="6">
        <f t="shared" si="85"/>
        <v>4</v>
      </c>
      <c r="AP149" s="6">
        <f t="shared" si="86"/>
        <v>10</v>
      </c>
      <c r="AQ149" s="6">
        <f t="shared" si="87"/>
        <v>12</v>
      </c>
      <c r="AR149" s="6">
        <f t="shared" si="88"/>
        <v>5</v>
      </c>
      <c r="AS149" s="6">
        <f t="shared" si="89"/>
        <v>17</v>
      </c>
      <c r="AT149" s="6">
        <f t="shared" si="90"/>
        <v>9</v>
      </c>
      <c r="AY149" s="6">
        <f t="shared" si="91"/>
        <v>15</v>
      </c>
      <c r="AZ149" s="6">
        <f t="shared" si="92"/>
        <v>17</v>
      </c>
      <c r="BA149" s="6">
        <f t="shared" si="93"/>
        <v>14</v>
      </c>
      <c r="BB149" s="6">
        <f t="shared" si="94"/>
        <v>16</v>
      </c>
      <c r="BC149" s="6">
        <f t="shared" si="95"/>
        <v>9</v>
      </c>
      <c r="BD149" s="6">
        <f t="shared" si="96"/>
        <v>12</v>
      </c>
      <c r="BE149" s="6">
        <f t="shared" si="97"/>
        <v>7</v>
      </c>
      <c r="BF149" s="6">
        <f t="shared" si="98"/>
        <v>5</v>
      </c>
      <c r="BG149" s="6">
        <f t="shared" si="99"/>
        <v>11</v>
      </c>
      <c r="BH149" s="6">
        <f t="shared" si="100"/>
        <v>13</v>
      </c>
      <c r="BI149" s="6">
        <f t="shared" si="101"/>
        <v>6</v>
      </c>
      <c r="BJ149" s="6">
        <f t="shared" si="102"/>
        <v>18</v>
      </c>
    </row>
    <row r="150" spans="1:62" ht="16.5" customHeight="1" thickBot="1" x14ac:dyDescent="0.3">
      <c r="A150" s="2">
        <v>15</v>
      </c>
      <c r="C150" s="6">
        <f t="shared" ref="C150:Q150" si="115">C84+1</f>
        <v>2</v>
      </c>
      <c r="D150" s="6">
        <f t="shared" si="115"/>
        <v>4</v>
      </c>
      <c r="E150" s="6">
        <f t="shared" si="115"/>
        <v>12</v>
      </c>
      <c r="F150" s="6">
        <f t="shared" si="115"/>
        <v>3</v>
      </c>
      <c r="G150" s="6">
        <f t="shared" si="115"/>
        <v>6</v>
      </c>
      <c r="H150" s="6">
        <f t="shared" si="115"/>
        <v>8</v>
      </c>
      <c r="I150" s="6">
        <f t="shared" si="115"/>
        <v>15</v>
      </c>
      <c r="J150" s="6">
        <f t="shared" si="115"/>
        <v>11</v>
      </c>
      <c r="K150" s="6">
        <f t="shared" si="115"/>
        <v>10</v>
      </c>
      <c r="L150" s="6">
        <f t="shared" si="115"/>
        <v>13</v>
      </c>
      <c r="M150" s="6">
        <f t="shared" si="115"/>
        <v>9</v>
      </c>
      <c r="N150" s="6">
        <f t="shared" si="115"/>
        <v>14</v>
      </c>
      <c r="O150" s="6">
        <f t="shared" si="115"/>
        <v>7</v>
      </c>
      <c r="P150" s="6">
        <f t="shared" si="115"/>
        <v>5</v>
      </c>
      <c r="Q150" s="6">
        <f t="shared" si="115"/>
        <v>17</v>
      </c>
      <c r="R150" s="2"/>
      <c r="S150" s="6">
        <f t="shared" si="61"/>
        <v>3</v>
      </c>
      <c r="T150" s="6">
        <f t="shared" si="62"/>
        <v>5</v>
      </c>
      <c r="U150" s="6">
        <f t="shared" si="63"/>
        <v>13</v>
      </c>
      <c r="V150" s="6">
        <f t="shared" si="64"/>
        <v>4</v>
      </c>
      <c r="W150" s="6">
        <f t="shared" si="65"/>
        <v>7</v>
      </c>
      <c r="X150" s="6">
        <f t="shared" si="66"/>
        <v>9</v>
      </c>
      <c r="Y150" s="6">
        <f t="shared" si="67"/>
        <v>16</v>
      </c>
      <c r="Z150" s="6">
        <f t="shared" si="68"/>
        <v>12</v>
      </c>
      <c r="AA150" s="6">
        <f t="shared" si="69"/>
        <v>11</v>
      </c>
      <c r="AB150" s="6">
        <f t="shared" si="70"/>
        <v>14</v>
      </c>
      <c r="AC150" s="6">
        <f t="shared" si="71"/>
        <v>10</v>
      </c>
      <c r="AD150" s="6">
        <f t="shared" si="72"/>
        <v>15</v>
      </c>
      <c r="AE150" s="6">
        <f t="shared" si="73"/>
        <v>8</v>
      </c>
      <c r="AF150" s="6">
        <f t="shared" si="74"/>
        <v>6</v>
      </c>
      <c r="AH150" s="6">
        <f t="shared" si="78"/>
        <v>4</v>
      </c>
      <c r="AI150" s="6">
        <f t="shared" si="79"/>
        <v>6</v>
      </c>
      <c r="AJ150" s="6">
        <f t="shared" si="80"/>
        <v>14</v>
      </c>
      <c r="AK150" s="6">
        <f t="shared" si="81"/>
        <v>5</v>
      </c>
      <c r="AL150" s="6">
        <f t="shared" si="82"/>
        <v>8</v>
      </c>
      <c r="AM150" s="6">
        <f t="shared" si="83"/>
        <v>10</v>
      </c>
      <c r="AN150" s="6">
        <f t="shared" si="84"/>
        <v>17</v>
      </c>
      <c r="AO150" s="6">
        <f t="shared" si="85"/>
        <v>13</v>
      </c>
      <c r="AP150" s="6">
        <f t="shared" si="86"/>
        <v>12</v>
      </c>
      <c r="AQ150" s="6">
        <f t="shared" si="87"/>
        <v>15</v>
      </c>
      <c r="AR150" s="6">
        <f t="shared" si="88"/>
        <v>11</v>
      </c>
      <c r="AS150" s="6">
        <f t="shared" si="89"/>
        <v>16</v>
      </c>
      <c r="AT150" s="6">
        <f t="shared" si="90"/>
        <v>9</v>
      </c>
      <c r="AY150" s="6">
        <f t="shared" si="91"/>
        <v>5</v>
      </c>
      <c r="AZ150" s="6">
        <f t="shared" si="92"/>
        <v>7</v>
      </c>
      <c r="BA150" s="6">
        <f t="shared" si="93"/>
        <v>15</v>
      </c>
      <c r="BB150" s="6">
        <f t="shared" si="94"/>
        <v>6</v>
      </c>
      <c r="BC150" s="6">
        <f t="shared" si="95"/>
        <v>9</v>
      </c>
      <c r="BD150" s="6">
        <f t="shared" si="96"/>
        <v>11</v>
      </c>
      <c r="BE150" s="6">
        <f t="shared" si="97"/>
        <v>18</v>
      </c>
      <c r="BF150" s="6">
        <f t="shared" si="98"/>
        <v>14</v>
      </c>
      <c r="BG150" s="6">
        <f t="shared" si="99"/>
        <v>13</v>
      </c>
      <c r="BH150" s="6">
        <f t="shared" si="100"/>
        <v>16</v>
      </c>
      <c r="BI150" s="6">
        <f t="shared" si="101"/>
        <v>12</v>
      </c>
      <c r="BJ150" s="6">
        <f t="shared" si="102"/>
        <v>17</v>
      </c>
    </row>
    <row r="151" spans="1:62" ht="16.5" customHeight="1" thickBot="1" x14ac:dyDescent="0.3">
      <c r="A151" s="2">
        <v>16</v>
      </c>
      <c r="C151" s="6">
        <f t="shared" ref="C151:Q151" si="116">C85+1</f>
        <v>2</v>
      </c>
      <c r="D151" s="6">
        <f t="shared" si="116"/>
        <v>3</v>
      </c>
      <c r="E151" s="6">
        <f t="shared" si="116"/>
        <v>6</v>
      </c>
      <c r="F151" s="6">
        <f t="shared" si="116"/>
        <v>13</v>
      </c>
      <c r="G151" s="6">
        <f t="shared" si="116"/>
        <v>14</v>
      </c>
      <c r="H151" s="6">
        <f t="shared" si="116"/>
        <v>8</v>
      </c>
      <c r="I151" s="6">
        <f t="shared" si="116"/>
        <v>11</v>
      </c>
      <c r="J151" s="6">
        <f t="shared" si="116"/>
        <v>15</v>
      </c>
      <c r="K151" s="6">
        <f t="shared" si="116"/>
        <v>4</v>
      </c>
      <c r="L151" s="6">
        <f t="shared" si="116"/>
        <v>7</v>
      </c>
      <c r="M151" s="6">
        <f t="shared" si="116"/>
        <v>10</v>
      </c>
      <c r="N151" s="6">
        <f t="shared" si="116"/>
        <v>9</v>
      </c>
      <c r="O151" s="6">
        <f t="shared" si="116"/>
        <v>17</v>
      </c>
      <c r="P151" s="6">
        <f t="shared" si="116"/>
        <v>5</v>
      </c>
      <c r="Q151" s="6">
        <f t="shared" si="116"/>
        <v>12</v>
      </c>
      <c r="R151" s="2"/>
      <c r="S151" s="6">
        <f t="shared" si="61"/>
        <v>3</v>
      </c>
      <c r="T151" s="6">
        <f t="shared" si="62"/>
        <v>4</v>
      </c>
      <c r="U151" s="6">
        <f t="shared" si="63"/>
        <v>7</v>
      </c>
      <c r="V151" s="6">
        <f t="shared" si="64"/>
        <v>14</v>
      </c>
      <c r="W151" s="6">
        <f t="shared" si="65"/>
        <v>15</v>
      </c>
      <c r="X151" s="6">
        <f t="shared" si="66"/>
        <v>9</v>
      </c>
      <c r="Y151" s="6">
        <f t="shared" si="67"/>
        <v>12</v>
      </c>
      <c r="Z151" s="6">
        <f t="shared" si="68"/>
        <v>16</v>
      </c>
      <c r="AA151" s="6">
        <f t="shared" si="69"/>
        <v>5</v>
      </c>
      <c r="AB151" s="6">
        <f t="shared" si="70"/>
        <v>8</v>
      </c>
      <c r="AC151" s="6">
        <f t="shared" si="71"/>
        <v>11</v>
      </c>
      <c r="AD151" s="6">
        <f t="shared" si="72"/>
        <v>10</v>
      </c>
      <c r="AE151" s="6">
        <f t="shared" si="73"/>
        <v>18</v>
      </c>
      <c r="AF151" s="6">
        <f t="shared" si="74"/>
        <v>6</v>
      </c>
      <c r="AH151" s="6">
        <f t="shared" si="78"/>
        <v>4</v>
      </c>
      <c r="AI151" s="6">
        <f t="shared" si="79"/>
        <v>5</v>
      </c>
      <c r="AJ151" s="6">
        <f t="shared" si="80"/>
        <v>8</v>
      </c>
      <c r="AK151" s="6">
        <f t="shared" si="81"/>
        <v>15</v>
      </c>
      <c r="AL151" s="6">
        <f t="shared" si="82"/>
        <v>16</v>
      </c>
      <c r="AM151" s="6">
        <f t="shared" si="83"/>
        <v>10</v>
      </c>
      <c r="AN151" s="6">
        <f t="shared" si="84"/>
        <v>13</v>
      </c>
      <c r="AO151" s="6">
        <f t="shared" si="85"/>
        <v>17</v>
      </c>
      <c r="AP151" s="6">
        <f t="shared" si="86"/>
        <v>6</v>
      </c>
      <c r="AQ151" s="6">
        <f t="shared" si="87"/>
        <v>9</v>
      </c>
      <c r="AR151" s="6">
        <f t="shared" si="88"/>
        <v>12</v>
      </c>
      <c r="AS151" s="6">
        <f t="shared" si="89"/>
        <v>11</v>
      </c>
      <c r="AT151" s="6">
        <f t="shared" si="90"/>
        <v>19</v>
      </c>
      <c r="AY151" s="6">
        <f t="shared" si="91"/>
        <v>5</v>
      </c>
      <c r="AZ151" s="6">
        <f t="shared" si="92"/>
        <v>6</v>
      </c>
      <c r="BA151" s="6">
        <f t="shared" si="93"/>
        <v>9</v>
      </c>
      <c r="BB151" s="6">
        <f t="shared" si="94"/>
        <v>16</v>
      </c>
      <c r="BC151" s="6">
        <f t="shared" si="95"/>
        <v>17</v>
      </c>
      <c r="BD151" s="6">
        <f t="shared" si="96"/>
        <v>11</v>
      </c>
      <c r="BE151" s="6">
        <f t="shared" si="97"/>
        <v>14</v>
      </c>
      <c r="BF151" s="6">
        <f t="shared" si="98"/>
        <v>18</v>
      </c>
      <c r="BG151" s="6">
        <f t="shared" si="99"/>
        <v>7</v>
      </c>
      <c r="BH151" s="6">
        <f t="shared" si="100"/>
        <v>10</v>
      </c>
      <c r="BI151" s="6">
        <f t="shared" si="101"/>
        <v>13</v>
      </c>
      <c r="BJ151" s="6">
        <f t="shared" si="102"/>
        <v>12</v>
      </c>
    </row>
    <row r="152" spans="1:62" ht="16.5" customHeight="1" thickBot="1" x14ac:dyDescent="0.3">
      <c r="A152" s="2">
        <v>17</v>
      </c>
      <c r="C152" s="6">
        <f t="shared" ref="C152:Q152" si="117">C86+1</f>
        <v>2</v>
      </c>
      <c r="D152" s="6">
        <f t="shared" si="117"/>
        <v>3</v>
      </c>
      <c r="E152" s="6">
        <f t="shared" si="117"/>
        <v>11</v>
      </c>
      <c r="F152" s="6">
        <f t="shared" si="117"/>
        <v>15</v>
      </c>
      <c r="G152" s="6">
        <f t="shared" si="117"/>
        <v>10</v>
      </c>
      <c r="H152" s="6">
        <f t="shared" si="117"/>
        <v>8</v>
      </c>
      <c r="I152" s="6">
        <f t="shared" si="117"/>
        <v>4</v>
      </c>
      <c r="J152" s="6">
        <f t="shared" si="117"/>
        <v>5</v>
      </c>
      <c r="K152" s="6">
        <f t="shared" si="117"/>
        <v>12</v>
      </c>
      <c r="L152" s="6">
        <f t="shared" si="117"/>
        <v>7</v>
      </c>
      <c r="M152" s="6">
        <f t="shared" si="117"/>
        <v>17</v>
      </c>
      <c r="N152" s="6">
        <f t="shared" si="117"/>
        <v>13</v>
      </c>
      <c r="O152" s="6">
        <f t="shared" si="117"/>
        <v>16</v>
      </c>
      <c r="P152" s="6">
        <f t="shared" si="117"/>
        <v>14</v>
      </c>
      <c r="Q152" s="6">
        <f t="shared" si="117"/>
        <v>10</v>
      </c>
      <c r="R152" s="2"/>
      <c r="S152" s="6">
        <f t="shared" si="61"/>
        <v>3</v>
      </c>
      <c r="T152" s="6">
        <f t="shared" si="62"/>
        <v>4</v>
      </c>
      <c r="U152" s="6">
        <f t="shared" si="63"/>
        <v>12</v>
      </c>
      <c r="V152" s="6">
        <f t="shared" si="64"/>
        <v>16</v>
      </c>
      <c r="W152" s="6">
        <f t="shared" si="65"/>
        <v>11</v>
      </c>
      <c r="X152" s="6">
        <f t="shared" si="66"/>
        <v>9</v>
      </c>
      <c r="Y152" s="6">
        <f t="shared" si="67"/>
        <v>5</v>
      </c>
      <c r="Z152" s="6">
        <f t="shared" si="68"/>
        <v>6</v>
      </c>
      <c r="AA152" s="6">
        <f t="shared" si="69"/>
        <v>13</v>
      </c>
      <c r="AB152" s="6">
        <f t="shared" si="70"/>
        <v>8</v>
      </c>
      <c r="AC152" s="6">
        <f t="shared" si="71"/>
        <v>18</v>
      </c>
      <c r="AD152" s="6">
        <f t="shared" si="72"/>
        <v>14</v>
      </c>
      <c r="AE152" s="6">
        <f t="shared" si="73"/>
        <v>17</v>
      </c>
      <c r="AF152" s="6">
        <f t="shared" si="74"/>
        <v>15</v>
      </c>
      <c r="AH152" s="6">
        <f t="shared" si="78"/>
        <v>4</v>
      </c>
      <c r="AI152" s="6">
        <f t="shared" si="79"/>
        <v>5</v>
      </c>
      <c r="AJ152" s="6">
        <f t="shared" si="80"/>
        <v>13</v>
      </c>
      <c r="AK152" s="6">
        <f t="shared" si="81"/>
        <v>17</v>
      </c>
      <c r="AL152" s="6">
        <f t="shared" si="82"/>
        <v>12</v>
      </c>
      <c r="AM152" s="6">
        <f t="shared" si="83"/>
        <v>10</v>
      </c>
      <c r="AN152" s="6">
        <f t="shared" si="84"/>
        <v>6</v>
      </c>
      <c r="AO152" s="6">
        <f t="shared" si="85"/>
        <v>7</v>
      </c>
      <c r="AP152" s="6">
        <f t="shared" si="86"/>
        <v>14</v>
      </c>
      <c r="AQ152" s="6">
        <f t="shared" si="87"/>
        <v>9</v>
      </c>
      <c r="AR152" s="6">
        <f t="shared" si="88"/>
        <v>19</v>
      </c>
      <c r="AS152" s="6">
        <f t="shared" si="89"/>
        <v>15</v>
      </c>
      <c r="AT152" s="6">
        <f t="shared" si="90"/>
        <v>18</v>
      </c>
      <c r="AY152" s="6">
        <f t="shared" si="91"/>
        <v>5</v>
      </c>
      <c r="AZ152" s="6">
        <f t="shared" si="92"/>
        <v>6</v>
      </c>
      <c r="BA152" s="6">
        <f t="shared" si="93"/>
        <v>14</v>
      </c>
      <c r="BB152" s="6">
        <f t="shared" si="94"/>
        <v>18</v>
      </c>
      <c r="BC152" s="6">
        <f t="shared" si="95"/>
        <v>13</v>
      </c>
      <c r="BD152" s="6">
        <f t="shared" si="96"/>
        <v>11</v>
      </c>
      <c r="BE152" s="6">
        <f t="shared" si="97"/>
        <v>7</v>
      </c>
      <c r="BF152" s="6">
        <f t="shared" si="98"/>
        <v>8</v>
      </c>
      <c r="BG152" s="6">
        <f t="shared" si="99"/>
        <v>15</v>
      </c>
      <c r="BH152" s="6">
        <f t="shared" si="100"/>
        <v>10</v>
      </c>
      <c r="BI152" s="6">
        <f t="shared" si="101"/>
        <v>16</v>
      </c>
      <c r="BJ152" s="6">
        <f t="shared" si="102"/>
        <v>16</v>
      </c>
    </row>
    <row r="153" spans="1:62" ht="16.5" customHeight="1" thickBot="1" x14ac:dyDescent="0.3">
      <c r="A153" s="2">
        <v>18</v>
      </c>
      <c r="C153" s="6">
        <f t="shared" ref="C153:Q153" si="118">C87+1</f>
        <v>3</v>
      </c>
      <c r="D153" s="6">
        <f t="shared" si="118"/>
        <v>2</v>
      </c>
      <c r="E153" s="6">
        <f t="shared" si="118"/>
        <v>12</v>
      </c>
      <c r="F153" s="6">
        <f t="shared" si="118"/>
        <v>5</v>
      </c>
      <c r="G153" s="6">
        <f t="shared" si="118"/>
        <v>13</v>
      </c>
      <c r="H153" s="6">
        <f t="shared" si="118"/>
        <v>4</v>
      </c>
      <c r="I153" s="6">
        <f t="shared" si="118"/>
        <v>10</v>
      </c>
      <c r="J153" s="6">
        <f t="shared" si="118"/>
        <v>7</v>
      </c>
      <c r="K153" s="6">
        <f t="shared" si="118"/>
        <v>8</v>
      </c>
      <c r="L153" s="6">
        <f t="shared" si="118"/>
        <v>11</v>
      </c>
      <c r="M153" s="6">
        <f t="shared" si="118"/>
        <v>15</v>
      </c>
      <c r="N153" s="6">
        <f t="shared" si="118"/>
        <v>6</v>
      </c>
      <c r="O153" s="6">
        <f t="shared" si="118"/>
        <v>16</v>
      </c>
      <c r="P153" s="6">
        <f t="shared" si="118"/>
        <v>9</v>
      </c>
      <c r="Q153" s="6">
        <f t="shared" si="118"/>
        <v>14</v>
      </c>
      <c r="R153" s="2"/>
      <c r="S153" s="6">
        <f t="shared" si="61"/>
        <v>4</v>
      </c>
      <c r="T153" s="6">
        <f t="shared" si="62"/>
        <v>3</v>
      </c>
      <c r="U153" s="6">
        <f t="shared" si="63"/>
        <v>13</v>
      </c>
      <c r="V153" s="6">
        <f t="shared" si="64"/>
        <v>6</v>
      </c>
      <c r="W153" s="6">
        <f t="shared" si="65"/>
        <v>14</v>
      </c>
      <c r="X153" s="6">
        <f t="shared" si="66"/>
        <v>5</v>
      </c>
      <c r="Y153" s="6">
        <f t="shared" si="67"/>
        <v>11</v>
      </c>
      <c r="Z153" s="6">
        <f t="shared" si="68"/>
        <v>8</v>
      </c>
      <c r="AA153" s="6">
        <f t="shared" si="69"/>
        <v>9</v>
      </c>
      <c r="AB153" s="6">
        <f t="shared" si="70"/>
        <v>12</v>
      </c>
      <c r="AC153" s="6">
        <f t="shared" si="71"/>
        <v>16</v>
      </c>
      <c r="AD153" s="6">
        <f t="shared" si="72"/>
        <v>7</v>
      </c>
      <c r="AE153" s="6">
        <f t="shared" si="73"/>
        <v>17</v>
      </c>
      <c r="AF153" s="6">
        <f t="shared" si="74"/>
        <v>10</v>
      </c>
      <c r="AH153" s="6">
        <f t="shared" si="78"/>
        <v>5</v>
      </c>
      <c r="AI153" s="6">
        <f t="shared" si="79"/>
        <v>4</v>
      </c>
      <c r="AJ153" s="6">
        <f t="shared" si="80"/>
        <v>14</v>
      </c>
      <c r="AK153" s="6">
        <f t="shared" si="81"/>
        <v>7</v>
      </c>
      <c r="AL153" s="6">
        <f t="shared" si="82"/>
        <v>15</v>
      </c>
      <c r="AM153" s="6">
        <f t="shared" si="83"/>
        <v>6</v>
      </c>
      <c r="AN153" s="6">
        <f t="shared" si="84"/>
        <v>12</v>
      </c>
      <c r="AO153" s="6">
        <f t="shared" si="85"/>
        <v>9</v>
      </c>
      <c r="AP153" s="6">
        <f t="shared" si="86"/>
        <v>10</v>
      </c>
      <c r="AQ153" s="6">
        <f t="shared" si="87"/>
        <v>13</v>
      </c>
      <c r="AR153" s="6">
        <f t="shared" si="88"/>
        <v>17</v>
      </c>
      <c r="AS153" s="6">
        <f t="shared" si="89"/>
        <v>8</v>
      </c>
      <c r="AT153" s="6">
        <f t="shared" si="90"/>
        <v>18</v>
      </c>
      <c r="AY153" s="6">
        <f t="shared" si="91"/>
        <v>6</v>
      </c>
      <c r="AZ153" s="6">
        <f t="shared" si="92"/>
        <v>5</v>
      </c>
      <c r="BA153" s="6">
        <f t="shared" si="93"/>
        <v>15</v>
      </c>
      <c r="BB153" s="6">
        <f t="shared" si="94"/>
        <v>8</v>
      </c>
      <c r="BC153" s="6">
        <f t="shared" si="95"/>
        <v>16</v>
      </c>
      <c r="BD153" s="6">
        <f t="shared" si="96"/>
        <v>7</v>
      </c>
      <c r="BE153" s="6">
        <f t="shared" si="97"/>
        <v>13</v>
      </c>
      <c r="BF153" s="6">
        <f t="shared" si="98"/>
        <v>10</v>
      </c>
      <c r="BG153" s="6">
        <f t="shared" si="99"/>
        <v>11</v>
      </c>
      <c r="BH153" s="6">
        <f t="shared" si="100"/>
        <v>14</v>
      </c>
      <c r="BI153" s="6">
        <f t="shared" si="101"/>
        <v>18</v>
      </c>
      <c r="BJ153" s="6">
        <f t="shared" si="102"/>
        <v>9</v>
      </c>
    </row>
    <row r="154" spans="1:62" ht="16.5" customHeight="1" thickBot="1" x14ac:dyDescent="0.3">
      <c r="A154" s="2">
        <v>19</v>
      </c>
      <c r="C154" s="6">
        <f t="shared" ref="C154:Q154" si="119">C88+1</f>
        <v>4</v>
      </c>
      <c r="D154" s="6">
        <f t="shared" si="119"/>
        <v>2</v>
      </c>
      <c r="E154" s="6">
        <f t="shared" si="119"/>
        <v>3</v>
      </c>
      <c r="F154" s="6">
        <f t="shared" si="119"/>
        <v>6</v>
      </c>
      <c r="G154" s="6">
        <f t="shared" si="119"/>
        <v>12</v>
      </c>
      <c r="H154" s="6">
        <f t="shared" si="119"/>
        <v>11</v>
      </c>
      <c r="I154" s="6">
        <f t="shared" si="119"/>
        <v>9</v>
      </c>
      <c r="J154" s="6">
        <f t="shared" si="119"/>
        <v>15</v>
      </c>
      <c r="K154" s="6">
        <f t="shared" si="119"/>
        <v>10</v>
      </c>
      <c r="L154" s="6">
        <f t="shared" si="119"/>
        <v>13</v>
      </c>
      <c r="M154" s="6">
        <f t="shared" si="119"/>
        <v>14</v>
      </c>
      <c r="N154" s="6">
        <f t="shared" si="119"/>
        <v>5</v>
      </c>
      <c r="O154" s="6">
        <f t="shared" si="119"/>
        <v>7</v>
      </c>
      <c r="P154" s="6">
        <f t="shared" si="119"/>
        <v>8</v>
      </c>
      <c r="Q154" s="6">
        <f t="shared" si="119"/>
        <v>17</v>
      </c>
      <c r="R154" s="2"/>
      <c r="S154" s="6">
        <f t="shared" si="61"/>
        <v>5</v>
      </c>
      <c r="T154" s="6">
        <f t="shared" si="62"/>
        <v>3</v>
      </c>
      <c r="U154" s="6">
        <f t="shared" si="63"/>
        <v>4</v>
      </c>
      <c r="V154" s="6">
        <f t="shared" si="64"/>
        <v>7</v>
      </c>
      <c r="W154" s="6">
        <f t="shared" si="65"/>
        <v>13</v>
      </c>
      <c r="X154" s="6">
        <f t="shared" si="66"/>
        <v>12</v>
      </c>
      <c r="Y154" s="6">
        <f t="shared" si="67"/>
        <v>10</v>
      </c>
      <c r="Z154" s="6">
        <f t="shared" si="68"/>
        <v>16</v>
      </c>
      <c r="AA154" s="6">
        <f t="shared" si="69"/>
        <v>11</v>
      </c>
      <c r="AB154" s="6">
        <f t="shared" si="70"/>
        <v>14</v>
      </c>
      <c r="AC154" s="6">
        <f t="shared" si="71"/>
        <v>15</v>
      </c>
      <c r="AD154" s="6">
        <f t="shared" si="72"/>
        <v>6</v>
      </c>
      <c r="AE154" s="6">
        <f t="shared" si="73"/>
        <v>8</v>
      </c>
      <c r="AF154" s="6">
        <f t="shared" si="74"/>
        <v>9</v>
      </c>
      <c r="AH154" s="6">
        <f t="shared" si="78"/>
        <v>6</v>
      </c>
      <c r="AI154" s="6">
        <f t="shared" si="79"/>
        <v>4</v>
      </c>
      <c r="AJ154" s="6">
        <f t="shared" si="80"/>
        <v>5</v>
      </c>
      <c r="AK154" s="6">
        <f t="shared" si="81"/>
        <v>8</v>
      </c>
      <c r="AL154" s="6">
        <f t="shared" si="82"/>
        <v>14</v>
      </c>
      <c r="AM154" s="6">
        <f t="shared" si="83"/>
        <v>13</v>
      </c>
      <c r="AN154" s="6">
        <f t="shared" si="84"/>
        <v>11</v>
      </c>
      <c r="AO154" s="6">
        <f t="shared" si="85"/>
        <v>17</v>
      </c>
      <c r="AP154" s="6">
        <f t="shared" si="86"/>
        <v>12</v>
      </c>
      <c r="AQ154" s="6">
        <f t="shared" si="87"/>
        <v>15</v>
      </c>
      <c r="AR154" s="6">
        <f t="shared" si="88"/>
        <v>16</v>
      </c>
      <c r="AS154" s="6">
        <f t="shared" si="89"/>
        <v>7</v>
      </c>
      <c r="AT154" s="6">
        <f t="shared" si="90"/>
        <v>9</v>
      </c>
      <c r="AY154" s="6">
        <f t="shared" si="91"/>
        <v>7</v>
      </c>
      <c r="AZ154" s="6">
        <f t="shared" si="92"/>
        <v>5</v>
      </c>
      <c r="BA154" s="6">
        <f t="shared" si="93"/>
        <v>6</v>
      </c>
      <c r="BB154" s="6">
        <f t="shared" si="94"/>
        <v>9</v>
      </c>
      <c r="BC154" s="6">
        <f t="shared" si="95"/>
        <v>15</v>
      </c>
      <c r="BD154" s="6">
        <f t="shared" si="96"/>
        <v>14</v>
      </c>
      <c r="BE154" s="6">
        <f t="shared" si="97"/>
        <v>12</v>
      </c>
      <c r="BF154" s="6">
        <f t="shared" si="98"/>
        <v>18</v>
      </c>
      <c r="BG154" s="6">
        <f t="shared" si="99"/>
        <v>13</v>
      </c>
      <c r="BH154" s="6">
        <f t="shared" si="100"/>
        <v>16</v>
      </c>
      <c r="BI154" s="6">
        <f t="shared" si="101"/>
        <v>17</v>
      </c>
      <c r="BJ154" s="6">
        <f t="shared" si="102"/>
        <v>8</v>
      </c>
    </row>
    <row r="155" spans="1:62" ht="16.5" customHeight="1" thickBot="1" x14ac:dyDescent="0.3">
      <c r="A155" s="2">
        <v>20</v>
      </c>
      <c r="C155" s="6">
        <f t="shared" ref="C155:Q155" si="120">C89+1</f>
        <v>12</v>
      </c>
      <c r="D155" s="6">
        <f t="shared" si="120"/>
        <v>15</v>
      </c>
      <c r="E155" s="6">
        <f t="shared" si="120"/>
        <v>2</v>
      </c>
      <c r="F155" s="6">
        <f t="shared" si="120"/>
        <v>4</v>
      </c>
      <c r="G155" s="6">
        <f t="shared" si="120"/>
        <v>6</v>
      </c>
      <c r="H155" s="6">
        <f t="shared" si="120"/>
        <v>11</v>
      </c>
      <c r="I155" s="6">
        <f t="shared" si="120"/>
        <v>9</v>
      </c>
      <c r="J155" s="6">
        <f t="shared" si="120"/>
        <v>8</v>
      </c>
      <c r="K155" s="6">
        <f t="shared" si="120"/>
        <v>3</v>
      </c>
      <c r="L155" s="6">
        <f t="shared" si="120"/>
        <v>13</v>
      </c>
      <c r="M155" s="6">
        <f t="shared" si="120"/>
        <v>10</v>
      </c>
      <c r="N155" s="6">
        <f t="shared" si="120"/>
        <v>14</v>
      </c>
      <c r="O155" s="6">
        <f t="shared" si="120"/>
        <v>16</v>
      </c>
      <c r="P155" s="6">
        <f t="shared" si="120"/>
        <v>7</v>
      </c>
      <c r="Q155" s="6">
        <f t="shared" si="120"/>
        <v>17</v>
      </c>
      <c r="R155" s="2"/>
      <c r="S155" s="6">
        <f t="shared" si="61"/>
        <v>13</v>
      </c>
      <c r="T155" s="6">
        <f t="shared" si="62"/>
        <v>16</v>
      </c>
      <c r="U155" s="6">
        <f t="shared" si="63"/>
        <v>3</v>
      </c>
      <c r="V155" s="6">
        <f t="shared" si="64"/>
        <v>5</v>
      </c>
      <c r="W155" s="6">
        <f t="shared" si="65"/>
        <v>7</v>
      </c>
      <c r="X155" s="6">
        <f t="shared" si="66"/>
        <v>12</v>
      </c>
      <c r="Y155" s="6">
        <f t="shared" si="67"/>
        <v>10</v>
      </c>
      <c r="Z155" s="6">
        <f t="shared" si="68"/>
        <v>9</v>
      </c>
      <c r="AA155" s="6">
        <f t="shared" si="69"/>
        <v>4</v>
      </c>
      <c r="AB155" s="6">
        <f t="shared" si="70"/>
        <v>14</v>
      </c>
      <c r="AC155" s="6">
        <f t="shared" si="71"/>
        <v>11</v>
      </c>
      <c r="AD155" s="6">
        <f t="shared" si="72"/>
        <v>15</v>
      </c>
      <c r="AE155" s="6">
        <f t="shared" si="73"/>
        <v>17</v>
      </c>
      <c r="AF155" s="6">
        <f t="shared" si="74"/>
        <v>8</v>
      </c>
      <c r="AH155" s="6">
        <f t="shared" si="78"/>
        <v>14</v>
      </c>
      <c r="AI155" s="6">
        <f t="shared" si="79"/>
        <v>17</v>
      </c>
      <c r="AJ155" s="6">
        <f t="shared" si="80"/>
        <v>4</v>
      </c>
      <c r="AK155" s="6">
        <f t="shared" si="81"/>
        <v>6</v>
      </c>
      <c r="AL155" s="6">
        <f t="shared" si="82"/>
        <v>8</v>
      </c>
      <c r="AM155" s="6">
        <f t="shared" si="83"/>
        <v>13</v>
      </c>
      <c r="AN155" s="6">
        <f t="shared" si="84"/>
        <v>11</v>
      </c>
      <c r="AO155" s="6">
        <f t="shared" si="85"/>
        <v>10</v>
      </c>
      <c r="AP155" s="6">
        <f t="shared" si="86"/>
        <v>5</v>
      </c>
      <c r="AQ155" s="6">
        <f t="shared" si="87"/>
        <v>15</v>
      </c>
      <c r="AR155" s="6">
        <f t="shared" si="88"/>
        <v>12</v>
      </c>
      <c r="AS155" s="6">
        <f t="shared" si="89"/>
        <v>16</v>
      </c>
      <c r="AT155" s="6">
        <f t="shared" si="90"/>
        <v>18</v>
      </c>
      <c r="AY155" s="6">
        <f t="shared" si="91"/>
        <v>15</v>
      </c>
      <c r="AZ155" s="6">
        <f t="shared" si="92"/>
        <v>18</v>
      </c>
      <c r="BA155" s="6">
        <f t="shared" si="93"/>
        <v>5</v>
      </c>
      <c r="BB155" s="6">
        <f t="shared" si="94"/>
        <v>7</v>
      </c>
      <c r="BC155" s="6">
        <f t="shared" si="95"/>
        <v>9</v>
      </c>
      <c r="BD155" s="6">
        <f t="shared" si="96"/>
        <v>14</v>
      </c>
      <c r="BE155" s="6">
        <f t="shared" si="97"/>
        <v>12</v>
      </c>
      <c r="BF155" s="6">
        <f t="shared" si="98"/>
        <v>11</v>
      </c>
      <c r="BG155" s="6">
        <f t="shared" si="99"/>
        <v>6</v>
      </c>
      <c r="BH155" s="6">
        <f t="shared" si="100"/>
        <v>16</v>
      </c>
      <c r="BI155" s="6">
        <f t="shared" si="101"/>
        <v>13</v>
      </c>
      <c r="BJ155" s="6">
        <f t="shared" si="102"/>
        <v>17</v>
      </c>
    </row>
    <row r="156" spans="1:62" ht="16.5" customHeight="1" thickBot="1" x14ac:dyDescent="0.3">
      <c r="A156" s="2">
        <v>21</v>
      </c>
      <c r="C156" s="6">
        <f t="shared" ref="C156:Q156" si="121">C90+1</f>
        <v>2</v>
      </c>
      <c r="D156" s="6">
        <f t="shared" si="121"/>
        <v>11</v>
      </c>
      <c r="E156" s="6">
        <f t="shared" si="121"/>
        <v>3</v>
      </c>
      <c r="F156" s="6">
        <f t="shared" si="121"/>
        <v>13</v>
      </c>
      <c r="G156" s="6">
        <f t="shared" si="121"/>
        <v>12</v>
      </c>
      <c r="H156" s="6">
        <f t="shared" si="121"/>
        <v>10</v>
      </c>
      <c r="I156" s="6">
        <f t="shared" si="121"/>
        <v>14</v>
      </c>
      <c r="J156" s="6">
        <f t="shared" si="121"/>
        <v>5</v>
      </c>
      <c r="K156" s="6">
        <f t="shared" si="121"/>
        <v>4</v>
      </c>
      <c r="L156" s="6">
        <f t="shared" si="121"/>
        <v>6</v>
      </c>
      <c r="M156" s="6">
        <f t="shared" si="121"/>
        <v>8</v>
      </c>
      <c r="N156" s="6">
        <f t="shared" si="121"/>
        <v>15</v>
      </c>
      <c r="O156" s="6">
        <f t="shared" si="121"/>
        <v>9</v>
      </c>
      <c r="P156" s="6">
        <f t="shared" si="121"/>
        <v>7</v>
      </c>
      <c r="Q156" s="6">
        <f t="shared" si="121"/>
        <v>17</v>
      </c>
      <c r="R156" s="2"/>
      <c r="S156" s="6">
        <f t="shared" si="61"/>
        <v>3</v>
      </c>
      <c r="T156" s="6">
        <f t="shared" si="62"/>
        <v>12</v>
      </c>
      <c r="U156" s="6">
        <f t="shared" si="63"/>
        <v>4</v>
      </c>
      <c r="V156" s="6">
        <f t="shared" si="64"/>
        <v>14</v>
      </c>
      <c r="W156" s="6">
        <f t="shared" si="65"/>
        <v>13</v>
      </c>
      <c r="X156" s="6">
        <f t="shared" si="66"/>
        <v>11</v>
      </c>
      <c r="Y156" s="6">
        <f t="shared" si="67"/>
        <v>15</v>
      </c>
      <c r="Z156" s="6">
        <f t="shared" si="68"/>
        <v>6</v>
      </c>
      <c r="AA156" s="6">
        <f t="shared" si="69"/>
        <v>5</v>
      </c>
      <c r="AB156" s="6">
        <f t="shared" si="70"/>
        <v>7</v>
      </c>
      <c r="AC156" s="6">
        <f t="shared" si="71"/>
        <v>9</v>
      </c>
      <c r="AD156" s="6">
        <f t="shared" si="72"/>
        <v>16</v>
      </c>
      <c r="AE156" s="6">
        <f t="shared" si="73"/>
        <v>10</v>
      </c>
      <c r="AF156" s="6">
        <f t="shared" si="74"/>
        <v>8</v>
      </c>
      <c r="AH156" s="6">
        <f t="shared" si="78"/>
        <v>4</v>
      </c>
      <c r="AI156" s="6">
        <f t="shared" si="79"/>
        <v>13</v>
      </c>
      <c r="AJ156" s="6">
        <f t="shared" si="80"/>
        <v>5</v>
      </c>
      <c r="AK156" s="6">
        <f t="shared" si="81"/>
        <v>15</v>
      </c>
      <c r="AL156" s="6">
        <f t="shared" si="82"/>
        <v>14</v>
      </c>
      <c r="AM156" s="6">
        <f t="shared" si="83"/>
        <v>12</v>
      </c>
      <c r="AN156" s="6">
        <f t="shared" si="84"/>
        <v>16</v>
      </c>
      <c r="AO156" s="6">
        <f t="shared" si="85"/>
        <v>7</v>
      </c>
      <c r="AP156" s="6">
        <f t="shared" si="86"/>
        <v>6</v>
      </c>
      <c r="AQ156" s="6">
        <f t="shared" si="87"/>
        <v>8</v>
      </c>
      <c r="AR156" s="6">
        <f t="shared" si="88"/>
        <v>10</v>
      </c>
      <c r="AS156" s="6">
        <f t="shared" si="89"/>
        <v>17</v>
      </c>
      <c r="AT156" s="6">
        <f t="shared" si="90"/>
        <v>11</v>
      </c>
      <c r="AY156" s="6">
        <f t="shared" si="91"/>
        <v>5</v>
      </c>
      <c r="AZ156" s="6">
        <f t="shared" si="92"/>
        <v>14</v>
      </c>
      <c r="BA156" s="6">
        <f t="shared" si="93"/>
        <v>6</v>
      </c>
      <c r="BB156" s="6">
        <f t="shared" si="94"/>
        <v>16</v>
      </c>
      <c r="BC156" s="6">
        <f t="shared" si="95"/>
        <v>15</v>
      </c>
      <c r="BD156" s="6">
        <f t="shared" si="96"/>
        <v>13</v>
      </c>
      <c r="BE156" s="6">
        <f t="shared" si="97"/>
        <v>17</v>
      </c>
      <c r="BF156" s="6">
        <f t="shared" si="98"/>
        <v>8</v>
      </c>
      <c r="BG156" s="6">
        <f t="shared" si="99"/>
        <v>7</v>
      </c>
      <c r="BH156" s="6">
        <f t="shared" si="100"/>
        <v>9</v>
      </c>
      <c r="BI156" s="6">
        <f t="shared" si="101"/>
        <v>11</v>
      </c>
      <c r="BJ156" s="6">
        <f t="shared" si="102"/>
        <v>18</v>
      </c>
    </row>
    <row r="157" spans="1:62" ht="16.5" customHeight="1" thickBot="1" x14ac:dyDescent="0.3">
      <c r="A157" s="2">
        <v>22</v>
      </c>
      <c r="C157" s="6">
        <f t="shared" ref="C157:Q157" si="122">C91+1</f>
        <v>2</v>
      </c>
      <c r="D157" s="6">
        <f t="shared" si="122"/>
        <v>3</v>
      </c>
      <c r="E157" s="6">
        <f t="shared" si="122"/>
        <v>12</v>
      </c>
      <c r="F157" s="6">
        <f t="shared" si="122"/>
        <v>14</v>
      </c>
      <c r="G157" s="6">
        <f t="shared" si="122"/>
        <v>4</v>
      </c>
      <c r="H157" s="6">
        <f t="shared" si="122"/>
        <v>8</v>
      </c>
      <c r="I157" s="6">
        <f t="shared" si="122"/>
        <v>15</v>
      </c>
      <c r="J157" s="6">
        <f t="shared" si="122"/>
        <v>11</v>
      </c>
      <c r="K157" s="6">
        <f t="shared" si="122"/>
        <v>6</v>
      </c>
      <c r="L157" s="6">
        <f t="shared" si="122"/>
        <v>10</v>
      </c>
      <c r="M157" s="6">
        <f t="shared" si="122"/>
        <v>13</v>
      </c>
      <c r="N157" s="6">
        <f t="shared" si="122"/>
        <v>9</v>
      </c>
      <c r="O157" s="6">
        <f t="shared" si="122"/>
        <v>7</v>
      </c>
      <c r="P157" s="6">
        <f t="shared" si="122"/>
        <v>5</v>
      </c>
      <c r="Q157" s="6">
        <f t="shared" si="122"/>
        <v>17</v>
      </c>
      <c r="R157" s="2"/>
      <c r="S157" s="6">
        <f t="shared" si="61"/>
        <v>3</v>
      </c>
      <c r="T157" s="6">
        <f t="shared" si="62"/>
        <v>4</v>
      </c>
      <c r="U157" s="6">
        <f t="shared" si="63"/>
        <v>13</v>
      </c>
      <c r="V157" s="6">
        <f t="shared" si="64"/>
        <v>15</v>
      </c>
      <c r="W157" s="6">
        <f t="shared" si="65"/>
        <v>5</v>
      </c>
      <c r="X157" s="6">
        <f t="shared" si="66"/>
        <v>9</v>
      </c>
      <c r="Y157" s="6">
        <f t="shared" si="67"/>
        <v>16</v>
      </c>
      <c r="Z157" s="6">
        <f t="shared" si="68"/>
        <v>12</v>
      </c>
      <c r="AA157" s="6">
        <f t="shared" si="69"/>
        <v>7</v>
      </c>
      <c r="AB157" s="6">
        <f t="shared" si="70"/>
        <v>11</v>
      </c>
      <c r="AC157" s="6">
        <f t="shared" si="71"/>
        <v>14</v>
      </c>
      <c r="AD157" s="6">
        <f t="shared" si="72"/>
        <v>10</v>
      </c>
      <c r="AE157" s="6">
        <f t="shared" si="73"/>
        <v>8</v>
      </c>
      <c r="AF157" s="6">
        <f t="shared" si="74"/>
        <v>6</v>
      </c>
      <c r="AH157" s="6">
        <f t="shared" si="78"/>
        <v>4</v>
      </c>
      <c r="AI157" s="6">
        <f t="shared" si="79"/>
        <v>5</v>
      </c>
      <c r="AJ157" s="6">
        <f t="shared" si="80"/>
        <v>14</v>
      </c>
      <c r="AK157" s="6">
        <f t="shared" si="81"/>
        <v>16</v>
      </c>
      <c r="AL157" s="6">
        <f t="shared" si="82"/>
        <v>6</v>
      </c>
      <c r="AM157" s="6">
        <f t="shared" si="83"/>
        <v>10</v>
      </c>
      <c r="AN157" s="6">
        <f t="shared" si="84"/>
        <v>17</v>
      </c>
      <c r="AO157" s="6">
        <f t="shared" si="85"/>
        <v>13</v>
      </c>
      <c r="AP157" s="6">
        <f t="shared" si="86"/>
        <v>8</v>
      </c>
      <c r="AQ157" s="6">
        <f t="shared" si="87"/>
        <v>12</v>
      </c>
      <c r="AR157" s="6">
        <f t="shared" si="88"/>
        <v>15</v>
      </c>
      <c r="AS157" s="6">
        <f t="shared" si="89"/>
        <v>11</v>
      </c>
      <c r="AT157" s="6">
        <f t="shared" si="90"/>
        <v>9</v>
      </c>
      <c r="AY157" s="6">
        <f t="shared" si="91"/>
        <v>5</v>
      </c>
      <c r="AZ157" s="6">
        <f t="shared" si="92"/>
        <v>6</v>
      </c>
      <c r="BA157" s="6">
        <f t="shared" si="93"/>
        <v>15</v>
      </c>
      <c r="BB157" s="6">
        <f t="shared" si="94"/>
        <v>17</v>
      </c>
      <c r="BC157" s="6">
        <f t="shared" si="95"/>
        <v>7</v>
      </c>
      <c r="BD157" s="6">
        <f t="shared" si="96"/>
        <v>11</v>
      </c>
      <c r="BE157" s="6">
        <f t="shared" si="97"/>
        <v>18</v>
      </c>
      <c r="BF157" s="6">
        <f t="shared" si="98"/>
        <v>14</v>
      </c>
      <c r="BG157" s="6">
        <f t="shared" si="99"/>
        <v>9</v>
      </c>
      <c r="BH157" s="6">
        <f t="shared" si="100"/>
        <v>13</v>
      </c>
      <c r="BI157" s="6">
        <f t="shared" si="101"/>
        <v>16</v>
      </c>
      <c r="BJ157" s="6">
        <f t="shared" si="102"/>
        <v>12</v>
      </c>
    </row>
    <row r="158" spans="1:62" ht="16.5" customHeight="1" thickBot="1" x14ac:dyDescent="0.3">
      <c r="A158" s="2">
        <v>23</v>
      </c>
      <c r="C158" s="6">
        <f t="shared" ref="C158:Q158" si="123">C92+1</f>
        <v>8</v>
      </c>
      <c r="D158" s="6">
        <f t="shared" si="123"/>
        <v>9</v>
      </c>
      <c r="E158" s="6">
        <f t="shared" si="123"/>
        <v>11</v>
      </c>
      <c r="F158" s="6">
        <f t="shared" si="123"/>
        <v>6</v>
      </c>
      <c r="G158" s="6">
        <f t="shared" si="123"/>
        <v>2</v>
      </c>
      <c r="H158" s="6">
        <f t="shared" si="123"/>
        <v>5</v>
      </c>
      <c r="I158" s="6">
        <f t="shared" si="123"/>
        <v>7</v>
      </c>
      <c r="J158" s="6">
        <f t="shared" si="123"/>
        <v>4</v>
      </c>
      <c r="K158" s="6">
        <f t="shared" si="123"/>
        <v>12</v>
      </c>
      <c r="L158" s="6">
        <f t="shared" si="123"/>
        <v>3</v>
      </c>
      <c r="M158" s="6">
        <f t="shared" si="123"/>
        <v>15</v>
      </c>
      <c r="N158" s="6">
        <f t="shared" si="123"/>
        <v>10</v>
      </c>
      <c r="O158" s="6">
        <f t="shared" si="123"/>
        <v>13</v>
      </c>
      <c r="P158" s="6">
        <f t="shared" si="123"/>
        <v>14</v>
      </c>
      <c r="Q158" s="6">
        <f t="shared" si="123"/>
        <v>17</v>
      </c>
      <c r="R158" s="2"/>
      <c r="S158" s="6">
        <f t="shared" si="61"/>
        <v>9</v>
      </c>
      <c r="T158" s="6">
        <f t="shared" si="62"/>
        <v>10</v>
      </c>
      <c r="U158" s="6">
        <f t="shared" si="63"/>
        <v>12</v>
      </c>
      <c r="V158" s="6">
        <f t="shared" si="64"/>
        <v>7</v>
      </c>
      <c r="W158" s="6">
        <f t="shared" si="65"/>
        <v>3</v>
      </c>
      <c r="X158" s="6">
        <f t="shared" si="66"/>
        <v>6</v>
      </c>
      <c r="Y158" s="6">
        <f t="shared" si="67"/>
        <v>8</v>
      </c>
      <c r="Z158" s="6">
        <f t="shared" si="68"/>
        <v>5</v>
      </c>
      <c r="AA158" s="6">
        <f t="shared" si="69"/>
        <v>13</v>
      </c>
      <c r="AB158" s="6">
        <f t="shared" si="70"/>
        <v>4</v>
      </c>
      <c r="AC158" s="6">
        <f t="shared" si="71"/>
        <v>16</v>
      </c>
      <c r="AD158" s="6">
        <f t="shared" si="72"/>
        <v>11</v>
      </c>
      <c r="AE158" s="6">
        <f t="shared" si="73"/>
        <v>14</v>
      </c>
      <c r="AF158" s="6">
        <f t="shared" si="74"/>
        <v>15</v>
      </c>
      <c r="AH158" s="6">
        <f t="shared" si="78"/>
        <v>10</v>
      </c>
      <c r="AI158" s="6">
        <f t="shared" si="79"/>
        <v>11</v>
      </c>
      <c r="AJ158" s="6">
        <f t="shared" si="80"/>
        <v>13</v>
      </c>
      <c r="AK158" s="6">
        <f t="shared" si="81"/>
        <v>8</v>
      </c>
      <c r="AL158" s="6">
        <f t="shared" si="82"/>
        <v>4</v>
      </c>
      <c r="AM158" s="6">
        <f t="shared" si="83"/>
        <v>7</v>
      </c>
      <c r="AN158" s="6">
        <f t="shared" si="84"/>
        <v>9</v>
      </c>
      <c r="AO158" s="6">
        <f t="shared" si="85"/>
        <v>6</v>
      </c>
      <c r="AP158" s="6">
        <f t="shared" si="86"/>
        <v>14</v>
      </c>
      <c r="AQ158" s="6">
        <f t="shared" si="87"/>
        <v>5</v>
      </c>
      <c r="AR158" s="6">
        <f t="shared" si="88"/>
        <v>17</v>
      </c>
      <c r="AS158" s="6">
        <f t="shared" si="89"/>
        <v>12</v>
      </c>
      <c r="AT158" s="6">
        <f t="shared" si="90"/>
        <v>15</v>
      </c>
      <c r="AY158" s="6">
        <f t="shared" si="91"/>
        <v>11</v>
      </c>
      <c r="AZ158" s="6">
        <f t="shared" si="92"/>
        <v>12</v>
      </c>
      <c r="BA158" s="6">
        <f t="shared" si="93"/>
        <v>14</v>
      </c>
      <c r="BB158" s="6">
        <f t="shared" si="94"/>
        <v>9</v>
      </c>
      <c r="BC158" s="6">
        <f t="shared" si="95"/>
        <v>5</v>
      </c>
      <c r="BD158" s="6">
        <f t="shared" si="96"/>
        <v>8</v>
      </c>
      <c r="BE158" s="6">
        <f t="shared" si="97"/>
        <v>10</v>
      </c>
      <c r="BF158" s="6">
        <f t="shared" si="98"/>
        <v>7</v>
      </c>
      <c r="BG158" s="6">
        <f t="shared" si="99"/>
        <v>15</v>
      </c>
      <c r="BH158" s="6">
        <f t="shared" si="100"/>
        <v>6</v>
      </c>
      <c r="BI158" s="6">
        <f t="shared" si="101"/>
        <v>18</v>
      </c>
      <c r="BJ158" s="6">
        <f t="shared" si="102"/>
        <v>13</v>
      </c>
    </row>
    <row r="159" spans="1:62" ht="16.5" customHeight="1" thickBot="1" x14ac:dyDescent="0.3">
      <c r="A159" s="2">
        <v>24</v>
      </c>
      <c r="C159" s="6">
        <f t="shared" ref="C159:Q159" si="124">C93+1</f>
        <v>2</v>
      </c>
      <c r="D159" s="6">
        <f t="shared" si="124"/>
        <v>6</v>
      </c>
      <c r="E159" s="6">
        <f t="shared" si="124"/>
        <v>12</v>
      </c>
      <c r="F159" s="6">
        <f t="shared" si="124"/>
        <v>4</v>
      </c>
      <c r="G159" s="6">
        <f t="shared" si="124"/>
        <v>3</v>
      </c>
      <c r="H159" s="6">
        <f t="shared" si="124"/>
        <v>10</v>
      </c>
      <c r="I159" s="6">
        <f t="shared" si="124"/>
        <v>9</v>
      </c>
      <c r="J159" s="6">
        <f t="shared" si="124"/>
        <v>11</v>
      </c>
      <c r="K159" s="6">
        <f t="shared" si="124"/>
        <v>13</v>
      </c>
      <c r="L159" s="6">
        <f t="shared" si="124"/>
        <v>14</v>
      </c>
      <c r="M159" s="6">
        <f t="shared" si="124"/>
        <v>8</v>
      </c>
      <c r="N159" s="6">
        <f t="shared" si="124"/>
        <v>15</v>
      </c>
      <c r="O159" s="6">
        <f t="shared" si="124"/>
        <v>7</v>
      </c>
      <c r="P159" s="6">
        <f t="shared" si="124"/>
        <v>17</v>
      </c>
      <c r="Q159" s="6">
        <f t="shared" si="124"/>
        <v>5</v>
      </c>
      <c r="R159" s="2"/>
      <c r="S159" s="6">
        <f t="shared" si="61"/>
        <v>3</v>
      </c>
      <c r="T159" s="6">
        <f t="shared" si="62"/>
        <v>7</v>
      </c>
      <c r="U159" s="6">
        <f t="shared" si="63"/>
        <v>13</v>
      </c>
      <c r="V159" s="6">
        <f t="shared" si="64"/>
        <v>5</v>
      </c>
      <c r="W159" s="6">
        <f t="shared" si="65"/>
        <v>4</v>
      </c>
      <c r="X159" s="6">
        <f t="shared" si="66"/>
        <v>11</v>
      </c>
      <c r="Y159" s="6">
        <f t="shared" si="67"/>
        <v>10</v>
      </c>
      <c r="Z159" s="6">
        <f t="shared" si="68"/>
        <v>12</v>
      </c>
      <c r="AA159" s="6">
        <f t="shared" si="69"/>
        <v>14</v>
      </c>
      <c r="AB159" s="6">
        <f t="shared" si="70"/>
        <v>15</v>
      </c>
      <c r="AC159" s="6">
        <f t="shared" si="71"/>
        <v>9</v>
      </c>
      <c r="AD159" s="6">
        <f t="shared" si="72"/>
        <v>16</v>
      </c>
      <c r="AE159" s="6">
        <f t="shared" si="73"/>
        <v>8</v>
      </c>
      <c r="AF159" s="6">
        <f t="shared" si="74"/>
        <v>18</v>
      </c>
      <c r="AH159" s="6">
        <f t="shared" si="78"/>
        <v>4</v>
      </c>
      <c r="AI159" s="6">
        <f t="shared" si="79"/>
        <v>8</v>
      </c>
      <c r="AJ159" s="6">
        <f t="shared" si="80"/>
        <v>14</v>
      </c>
      <c r="AK159" s="6">
        <f t="shared" si="81"/>
        <v>6</v>
      </c>
      <c r="AL159" s="6">
        <f t="shared" si="82"/>
        <v>5</v>
      </c>
      <c r="AM159" s="6">
        <f t="shared" si="83"/>
        <v>12</v>
      </c>
      <c r="AN159" s="6">
        <f t="shared" si="84"/>
        <v>11</v>
      </c>
      <c r="AO159" s="6">
        <f t="shared" si="85"/>
        <v>13</v>
      </c>
      <c r="AP159" s="6">
        <f t="shared" si="86"/>
        <v>15</v>
      </c>
      <c r="AQ159" s="6">
        <f t="shared" si="87"/>
        <v>16</v>
      </c>
      <c r="AR159" s="6">
        <f t="shared" si="88"/>
        <v>10</v>
      </c>
      <c r="AS159" s="6">
        <f t="shared" si="89"/>
        <v>17</v>
      </c>
      <c r="AT159" s="6">
        <f t="shared" si="90"/>
        <v>9</v>
      </c>
      <c r="AY159" s="6">
        <f t="shared" si="91"/>
        <v>5</v>
      </c>
      <c r="AZ159" s="6">
        <f t="shared" si="92"/>
        <v>9</v>
      </c>
      <c r="BA159" s="6">
        <f t="shared" si="93"/>
        <v>15</v>
      </c>
      <c r="BB159" s="6">
        <f t="shared" si="94"/>
        <v>7</v>
      </c>
      <c r="BC159" s="6">
        <f t="shared" si="95"/>
        <v>6</v>
      </c>
      <c r="BD159" s="6">
        <f t="shared" si="96"/>
        <v>13</v>
      </c>
      <c r="BE159" s="6">
        <f t="shared" si="97"/>
        <v>12</v>
      </c>
      <c r="BF159" s="6">
        <f t="shared" si="98"/>
        <v>14</v>
      </c>
      <c r="BG159" s="6">
        <f t="shared" si="99"/>
        <v>16</v>
      </c>
      <c r="BH159" s="6">
        <f t="shared" si="100"/>
        <v>17</v>
      </c>
      <c r="BI159" s="6">
        <f t="shared" si="101"/>
        <v>11</v>
      </c>
      <c r="BJ159" s="6">
        <f t="shared" si="102"/>
        <v>18</v>
      </c>
    </row>
    <row r="160" spans="1:62" ht="16.5" customHeight="1" thickBot="1" x14ac:dyDescent="0.3">
      <c r="A160" s="2">
        <v>25</v>
      </c>
      <c r="C160" s="6">
        <f t="shared" ref="C160:Q160" si="125">C94+1</f>
        <v>15</v>
      </c>
      <c r="D160" s="6">
        <f t="shared" si="125"/>
        <v>14</v>
      </c>
      <c r="E160" s="6">
        <f t="shared" si="125"/>
        <v>12</v>
      </c>
      <c r="F160" s="6">
        <f t="shared" si="125"/>
        <v>2</v>
      </c>
      <c r="G160" s="6">
        <f t="shared" si="125"/>
        <v>3</v>
      </c>
      <c r="H160" s="6">
        <f t="shared" si="125"/>
        <v>10</v>
      </c>
      <c r="I160" s="6">
        <f t="shared" si="125"/>
        <v>5</v>
      </c>
      <c r="J160" s="6">
        <f t="shared" si="125"/>
        <v>6</v>
      </c>
      <c r="K160" s="6">
        <f t="shared" si="125"/>
        <v>13</v>
      </c>
      <c r="L160" s="6">
        <f t="shared" si="125"/>
        <v>8</v>
      </c>
      <c r="M160" s="6">
        <f t="shared" si="125"/>
        <v>11</v>
      </c>
      <c r="N160" s="6">
        <f t="shared" si="125"/>
        <v>4</v>
      </c>
      <c r="O160" s="6">
        <f t="shared" si="125"/>
        <v>7</v>
      </c>
      <c r="P160" s="6">
        <f t="shared" si="125"/>
        <v>9</v>
      </c>
      <c r="Q160" s="6">
        <f t="shared" si="125"/>
        <v>17</v>
      </c>
      <c r="R160" s="2"/>
      <c r="S160" s="6">
        <f t="shared" si="61"/>
        <v>16</v>
      </c>
      <c r="T160" s="6">
        <f t="shared" si="62"/>
        <v>15</v>
      </c>
      <c r="U160" s="6">
        <f t="shared" si="63"/>
        <v>13</v>
      </c>
      <c r="V160" s="6">
        <f t="shared" si="64"/>
        <v>3</v>
      </c>
      <c r="W160" s="6">
        <f t="shared" si="65"/>
        <v>4</v>
      </c>
      <c r="X160" s="6">
        <f t="shared" si="66"/>
        <v>11</v>
      </c>
      <c r="Y160" s="6">
        <f t="shared" si="67"/>
        <v>6</v>
      </c>
      <c r="Z160" s="6">
        <f t="shared" si="68"/>
        <v>7</v>
      </c>
      <c r="AA160" s="6">
        <f t="shared" si="69"/>
        <v>14</v>
      </c>
      <c r="AB160" s="6">
        <f t="shared" si="70"/>
        <v>9</v>
      </c>
      <c r="AC160" s="6">
        <f t="shared" si="71"/>
        <v>12</v>
      </c>
      <c r="AD160" s="6">
        <f t="shared" si="72"/>
        <v>5</v>
      </c>
      <c r="AE160" s="6">
        <f t="shared" si="73"/>
        <v>8</v>
      </c>
      <c r="AF160" s="6">
        <f t="shared" si="74"/>
        <v>10</v>
      </c>
      <c r="AH160" s="6">
        <f t="shared" si="78"/>
        <v>17</v>
      </c>
      <c r="AI160" s="6">
        <f t="shared" si="79"/>
        <v>16</v>
      </c>
      <c r="AJ160" s="6">
        <f t="shared" si="80"/>
        <v>14</v>
      </c>
      <c r="AK160" s="6">
        <f t="shared" si="81"/>
        <v>4</v>
      </c>
      <c r="AL160" s="6">
        <f t="shared" si="82"/>
        <v>5</v>
      </c>
      <c r="AM160" s="6">
        <f t="shared" si="83"/>
        <v>12</v>
      </c>
      <c r="AN160" s="6">
        <f t="shared" si="84"/>
        <v>7</v>
      </c>
      <c r="AO160" s="6">
        <f t="shared" si="85"/>
        <v>8</v>
      </c>
      <c r="AP160" s="6">
        <f t="shared" si="86"/>
        <v>15</v>
      </c>
      <c r="AQ160" s="6">
        <f t="shared" si="87"/>
        <v>10</v>
      </c>
      <c r="AR160" s="6">
        <f t="shared" si="88"/>
        <v>13</v>
      </c>
      <c r="AS160" s="6">
        <f t="shared" si="89"/>
        <v>6</v>
      </c>
      <c r="AT160" s="6">
        <f t="shared" si="90"/>
        <v>9</v>
      </c>
      <c r="AY160" s="6">
        <f t="shared" si="91"/>
        <v>18</v>
      </c>
      <c r="AZ160" s="6">
        <f t="shared" si="92"/>
        <v>17</v>
      </c>
      <c r="BA160" s="6">
        <f t="shared" si="93"/>
        <v>15</v>
      </c>
      <c r="BB160" s="6">
        <f t="shared" si="94"/>
        <v>5</v>
      </c>
      <c r="BC160" s="6">
        <f t="shared" si="95"/>
        <v>6</v>
      </c>
      <c r="BD160" s="6">
        <f t="shared" si="96"/>
        <v>13</v>
      </c>
      <c r="BE160" s="6">
        <f t="shared" si="97"/>
        <v>8</v>
      </c>
      <c r="BF160" s="6">
        <f t="shared" si="98"/>
        <v>9</v>
      </c>
      <c r="BG160" s="6">
        <f t="shared" si="99"/>
        <v>16</v>
      </c>
      <c r="BH160" s="6">
        <f t="shared" si="100"/>
        <v>11</v>
      </c>
      <c r="BI160" s="6">
        <f t="shared" si="101"/>
        <v>14</v>
      </c>
      <c r="BJ160" s="6">
        <f t="shared" si="102"/>
        <v>7</v>
      </c>
    </row>
    <row r="161" spans="1:62" ht="16.5" customHeight="1" thickBot="1" x14ac:dyDescent="0.3">
      <c r="A161" s="2">
        <v>26</v>
      </c>
      <c r="C161" s="6">
        <f t="shared" ref="C161:Q161" si="126">C95+1</f>
        <v>3</v>
      </c>
      <c r="D161" s="6">
        <f t="shared" si="126"/>
        <v>6</v>
      </c>
      <c r="E161" s="6">
        <f t="shared" si="126"/>
        <v>9</v>
      </c>
      <c r="F161" s="6">
        <f t="shared" si="126"/>
        <v>11</v>
      </c>
      <c r="G161" s="6">
        <f t="shared" si="126"/>
        <v>4</v>
      </c>
      <c r="H161" s="6">
        <f t="shared" si="126"/>
        <v>2</v>
      </c>
      <c r="I161" s="6">
        <f t="shared" si="126"/>
        <v>15</v>
      </c>
      <c r="J161" s="6">
        <f t="shared" si="126"/>
        <v>10</v>
      </c>
      <c r="K161" s="6">
        <f t="shared" si="126"/>
        <v>13</v>
      </c>
      <c r="L161" s="6">
        <f t="shared" si="126"/>
        <v>14</v>
      </c>
      <c r="M161" s="6">
        <f t="shared" si="126"/>
        <v>8</v>
      </c>
      <c r="N161" s="6">
        <f t="shared" si="126"/>
        <v>7</v>
      </c>
      <c r="O161" s="6">
        <f t="shared" si="126"/>
        <v>17</v>
      </c>
      <c r="P161" s="6">
        <f t="shared" si="126"/>
        <v>5</v>
      </c>
      <c r="Q161" s="6">
        <f t="shared" si="126"/>
        <v>12</v>
      </c>
      <c r="R161" s="2"/>
      <c r="S161" s="6">
        <f t="shared" si="61"/>
        <v>4</v>
      </c>
      <c r="T161" s="6">
        <f t="shared" si="62"/>
        <v>7</v>
      </c>
      <c r="U161" s="6">
        <f t="shared" si="63"/>
        <v>10</v>
      </c>
      <c r="V161" s="6">
        <f t="shared" si="64"/>
        <v>12</v>
      </c>
      <c r="W161" s="6">
        <f t="shared" si="65"/>
        <v>5</v>
      </c>
      <c r="X161" s="6">
        <f t="shared" si="66"/>
        <v>3</v>
      </c>
      <c r="Y161" s="6">
        <f t="shared" si="67"/>
        <v>16</v>
      </c>
      <c r="Z161" s="6">
        <f t="shared" si="68"/>
        <v>11</v>
      </c>
      <c r="AA161" s="6">
        <f t="shared" si="69"/>
        <v>14</v>
      </c>
      <c r="AB161" s="6">
        <f t="shared" si="70"/>
        <v>15</v>
      </c>
      <c r="AC161" s="6">
        <f t="shared" si="71"/>
        <v>9</v>
      </c>
      <c r="AD161" s="6">
        <f t="shared" si="72"/>
        <v>8</v>
      </c>
      <c r="AE161" s="6">
        <f t="shared" si="73"/>
        <v>18</v>
      </c>
      <c r="AF161" s="6">
        <f t="shared" si="74"/>
        <v>6</v>
      </c>
      <c r="AH161" s="6">
        <f t="shared" si="78"/>
        <v>5</v>
      </c>
      <c r="AI161" s="6">
        <f t="shared" si="79"/>
        <v>8</v>
      </c>
      <c r="AJ161" s="6">
        <f t="shared" si="80"/>
        <v>11</v>
      </c>
      <c r="AK161" s="6">
        <f t="shared" si="81"/>
        <v>13</v>
      </c>
      <c r="AL161" s="6">
        <f t="shared" si="82"/>
        <v>6</v>
      </c>
      <c r="AM161" s="6">
        <f t="shared" si="83"/>
        <v>4</v>
      </c>
      <c r="AN161" s="6">
        <f t="shared" si="84"/>
        <v>17</v>
      </c>
      <c r="AO161" s="6">
        <f t="shared" si="85"/>
        <v>12</v>
      </c>
      <c r="AP161" s="6">
        <f t="shared" si="86"/>
        <v>15</v>
      </c>
      <c r="AQ161" s="6">
        <f t="shared" si="87"/>
        <v>16</v>
      </c>
      <c r="AR161" s="6">
        <f t="shared" si="88"/>
        <v>10</v>
      </c>
      <c r="AS161" s="6">
        <f t="shared" si="89"/>
        <v>9</v>
      </c>
      <c r="AT161" s="6">
        <f t="shared" si="90"/>
        <v>19</v>
      </c>
      <c r="AY161" s="6">
        <f t="shared" si="91"/>
        <v>6</v>
      </c>
      <c r="AZ161" s="6">
        <f t="shared" si="92"/>
        <v>9</v>
      </c>
      <c r="BA161" s="6">
        <f t="shared" si="93"/>
        <v>12</v>
      </c>
      <c r="BB161" s="6">
        <f t="shared" si="94"/>
        <v>14</v>
      </c>
      <c r="BC161" s="6">
        <f t="shared" si="95"/>
        <v>7</v>
      </c>
      <c r="BD161" s="6">
        <f t="shared" si="96"/>
        <v>5</v>
      </c>
      <c r="BE161" s="6">
        <f t="shared" si="97"/>
        <v>18</v>
      </c>
      <c r="BF161" s="6">
        <f t="shared" si="98"/>
        <v>13</v>
      </c>
      <c r="BG161" s="6">
        <f t="shared" si="99"/>
        <v>16</v>
      </c>
      <c r="BH161" s="6">
        <f t="shared" si="100"/>
        <v>17</v>
      </c>
      <c r="BI161" s="6">
        <f t="shared" si="101"/>
        <v>11</v>
      </c>
      <c r="BJ161" s="6">
        <f t="shared" si="102"/>
        <v>10</v>
      </c>
    </row>
    <row r="162" spans="1:62" ht="16.5" customHeight="1" thickBot="1" x14ac:dyDescent="0.3">
      <c r="A162" s="2">
        <v>27</v>
      </c>
      <c r="C162" s="6">
        <f t="shared" ref="C162:Q162" si="127">C96+1</f>
        <v>3</v>
      </c>
      <c r="D162" s="6">
        <f t="shared" si="127"/>
        <v>7</v>
      </c>
      <c r="E162" s="6">
        <f t="shared" si="127"/>
        <v>4</v>
      </c>
      <c r="F162" s="6">
        <f t="shared" si="127"/>
        <v>2</v>
      </c>
      <c r="G162" s="6">
        <f t="shared" si="127"/>
        <v>6</v>
      </c>
      <c r="H162" s="6">
        <f t="shared" si="127"/>
        <v>11</v>
      </c>
      <c r="I162" s="6">
        <f t="shared" si="127"/>
        <v>10</v>
      </c>
      <c r="J162" s="6">
        <f t="shared" si="127"/>
        <v>8</v>
      </c>
      <c r="K162" s="6">
        <f t="shared" si="127"/>
        <v>12</v>
      </c>
      <c r="L162" s="6">
        <f t="shared" si="127"/>
        <v>5</v>
      </c>
      <c r="M162" s="6">
        <f t="shared" si="127"/>
        <v>13</v>
      </c>
      <c r="N162" s="6">
        <f t="shared" si="127"/>
        <v>15</v>
      </c>
      <c r="O162" s="6">
        <f t="shared" si="127"/>
        <v>16</v>
      </c>
      <c r="P162" s="6">
        <f t="shared" si="127"/>
        <v>9</v>
      </c>
      <c r="Q162" s="6">
        <f t="shared" si="127"/>
        <v>14</v>
      </c>
      <c r="R162" s="2"/>
      <c r="S162" s="6">
        <f t="shared" si="61"/>
        <v>4</v>
      </c>
      <c r="T162" s="6">
        <f t="shared" si="62"/>
        <v>8</v>
      </c>
      <c r="U162" s="6">
        <f t="shared" si="63"/>
        <v>5</v>
      </c>
      <c r="V162" s="6">
        <f t="shared" si="64"/>
        <v>3</v>
      </c>
      <c r="W162" s="6">
        <f t="shared" si="65"/>
        <v>7</v>
      </c>
      <c r="X162" s="6">
        <f t="shared" si="66"/>
        <v>12</v>
      </c>
      <c r="Y162" s="6">
        <f t="shared" si="67"/>
        <v>11</v>
      </c>
      <c r="Z162" s="6">
        <f t="shared" si="68"/>
        <v>9</v>
      </c>
      <c r="AA162" s="6">
        <f t="shared" si="69"/>
        <v>13</v>
      </c>
      <c r="AB162" s="6">
        <f t="shared" si="70"/>
        <v>6</v>
      </c>
      <c r="AC162" s="6">
        <f t="shared" si="71"/>
        <v>14</v>
      </c>
      <c r="AD162" s="6">
        <f t="shared" si="72"/>
        <v>16</v>
      </c>
      <c r="AE162" s="6">
        <f t="shared" si="73"/>
        <v>17</v>
      </c>
      <c r="AF162" s="6">
        <f t="shared" si="74"/>
        <v>10</v>
      </c>
      <c r="AH162" s="6">
        <f t="shared" si="78"/>
        <v>5</v>
      </c>
      <c r="AI162" s="6">
        <f t="shared" si="79"/>
        <v>9</v>
      </c>
      <c r="AJ162" s="6">
        <f t="shared" si="80"/>
        <v>6</v>
      </c>
      <c r="AK162" s="6">
        <f t="shared" si="81"/>
        <v>4</v>
      </c>
      <c r="AL162" s="6">
        <f t="shared" si="82"/>
        <v>8</v>
      </c>
      <c r="AM162" s="6">
        <f t="shared" si="83"/>
        <v>13</v>
      </c>
      <c r="AN162" s="6">
        <f t="shared" si="84"/>
        <v>12</v>
      </c>
      <c r="AO162" s="6">
        <f t="shared" si="85"/>
        <v>10</v>
      </c>
      <c r="AP162" s="6">
        <f t="shared" si="86"/>
        <v>14</v>
      </c>
      <c r="AQ162" s="6">
        <f t="shared" si="87"/>
        <v>7</v>
      </c>
      <c r="AR162" s="6">
        <f t="shared" si="88"/>
        <v>15</v>
      </c>
      <c r="AS162" s="6">
        <f t="shared" si="89"/>
        <v>17</v>
      </c>
      <c r="AT162" s="6">
        <f t="shared" si="90"/>
        <v>18</v>
      </c>
      <c r="AY162" s="6">
        <f t="shared" si="91"/>
        <v>6</v>
      </c>
      <c r="AZ162" s="6">
        <f t="shared" si="92"/>
        <v>10</v>
      </c>
      <c r="BA162" s="6">
        <f t="shared" si="93"/>
        <v>7</v>
      </c>
      <c r="BB162" s="6">
        <f t="shared" si="94"/>
        <v>5</v>
      </c>
      <c r="BC162" s="6">
        <f t="shared" si="95"/>
        <v>9</v>
      </c>
      <c r="BD162" s="6">
        <f t="shared" si="96"/>
        <v>14</v>
      </c>
      <c r="BE162" s="6">
        <f t="shared" si="97"/>
        <v>13</v>
      </c>
      <c r="BF162" s="6">
        <f t="shared" si="98"/>
        <v>11</v>
      </c>
      <c r="BG162" s="6">
        <f t="shared" si="99"/>
        <v>15</v>
      </c>
      <c r="BH162" s="6">
        <f t="shared" si="100"/>
        <v>8</v>
      </c>
      <c r="BI162" s="6">
        <f t="shared" si="101"/>
        <v>16</v>
      </c>
      <c r="BJ162" s="6">
        <f t="shared" si="102"/>
        <v>18</v>
      </c>
    </row>
    <row r="163" spans="1:62" ht="16.5" customHeight="1" thickBot="1" x14ac:dyDescent="0.3">
      <c r="A163" s="2">
        <v>28</v>
      </c>
      <c r="C163" s="6">
        <f t="shared" ref="C163:Q163" si="128">C97+1</f>
        <v>2</v>
      </c>
      <c r="D163" s="6">
        <f t="shared" si="128"/>
        <v>12</v>
      </c>
      <c r="E163" s="6">
        <f t="shared" si="128"/>
        <v>6</v>
      </c>
      <c r="F163" s="6">
        <f t="shared" si="128"/>
        <v>3</v>
      </c>
      <c r="G163" s="6">
        <f t="shared" si="128"/>
        <v>4</v>
      </c>
      <c r="H163" s="6">
        <f t="shared" si="128"/>
        <v>9</v>
      </c>
      <c r="I163" s="6">
        <f t="shared" si="128"/>
        <v>10</v>
      </c>
      <c r="J163" s="6">
        <f t="shared" si="128"/>
        <v>11</v>
      </c>
      <c r="K163" s="6">
        <f t="shared" si="128"/>
        <v>5</v>
      </c>
      <c r="L163" s="6">
        <f t="shared" si="128"/>
        <v>13</v>
      </c>
      <c r="M163" s="6">
        <f t="shared" si="128"/>
        <v>7</v>
      </c>
      <c r="N163" s="6">
        <f t="shared" si="128"/>
        <v>8</v>
      </c>
      <c r="O163" s="6">
        <f t="shared" si="128"/>
        <v>15</v>
      </c>
      <c r="P163" s="6">
        <f t="shared" si="128"/>
        <v>16</v>
      </c>
      <c r="Q163" s="6">
        <f t="shared" si="128"/>
        <v>14</v>
      </c>
      <c r="R163" s="2"/>
      <c r="S163" s="6">
        <f t="shared" si="61"/>
        <v>3</v>
      </c>
      <c r="T163" s="6">
        <f t="shared" si="62"/>
        <v>13</v>
      </c>
      <c r="U163" s="6">
        <f t="shared" si="63"/>
        <v>7</v>
      </c>
      <c r="V163" s="6">
        <f t="shared" si="64"/>
        <v>4</v>
      </c>
      <c r="W163" s="6">
        <f t="shared" si="65"/>
        <v>5</v>
      </c>
      <c r="X163" s="6">
        <f t="shared" si="66"/>
        <v>10</v>
      </c>
      <c r="Y163" s="6">
        <f t="shared" si="67"/>
        <v>11</v>
      </c>
      <c r="Z163" s="6">
        <f t="shared" si="68"/>
        <v>12</v>
      </c>
      <c r="AA163" s="6">
        <f t="shared" si="69"/>
        <v>6</v>
      </c>
      <c r="AB163" s="6">
        <f t="shared" si="70"/>
        <v>14</v>
      </c>
      <c r="AC163" s="6">
        <f t="shared" si="71"/>
        <v>8</v>
      </c>
      <c r="AD163" s="6">
        <f t="shared" si="72"/>
        <v>9</v>
      </c>
      <c r="AE163" s="6">
        <f t="shared" si="73"/>
        <v>16</v>
      </c>
      <c r="AF163" s="6">
        <f t="shared" si="74"/>
        <v>17</v>
      </c>
      <c r="AH163" s="6">
        <f t="shared" si="78"/>
        <v>4</v>
      </c>
      <c r="AI163" s="6">
        <f t="shared" si="79"/>
        <v>14</v>
      </c>
      <c r="AJ163" s="6">
        <f t="shared" si="80"/>
        <v>8</v>
      </c>
      <c r="AK163" s="6">
        <f t="shared" si="81"/>
        <v>5</v>
      </c>
      <c r="AL163" s="6">
        <f t="shared" si="82"/>
        <v>6</v>
      </c>
      <c r="AM163" s="6">
        <f t="shared" si="83"/>
        <v>11</v>
      </c>
      <c r="AN163" s="6">
        <f t="shared" si="84"/>
        <v>12</v>
      </c>
      <c r="AO163" s="6">
        <f t="shared" si="85"/>
        <v>13</v>
      </c>
      <c r="AP163" s="6">
        <f t="shared" si="86"/>
        <v>7</v>
      </c>
      <c r="AQ163" s="6">
        <f t="shared" si="87"/>
        <v>15</v>
      </c>
      <c r="AR163" s="6">
        <f t="shared" si="88"/>
        <v>9</v>
      </c>
      <c r="AS163" s="6">
        <f t="shared" si="89"/>
        <v>10</v>
      </c>
      <c r="AT163" s="6">
        <f t="shared" si="90"/>
        <v>17</v>
      </c>
      <c r="AY163" s="6">
        <f t="shared" si="91"/>
        <v>5</v>
      </c>
      <c r="AZ163" s="6">
        <f t="shared" si="92"/>
        <v>15</v>
      </c>
      <c r="BA163" s="6">
        <f t="shared" si="93"/>
        <v>9</v>
      </c>
      <c r="BB163" s="6">
        <f t="shared" si="94"/>
        <v>6</v>
      </c>
      <c r="BC163" s="6">
        <f t="shared" si="95"/>
        <v>7</v>
      </c>
      <c r="BD163" s="6">
        <f t="shared" si="96"/>
        <v>12</v>
      </c>
      <c r="BE163" s="6">
        <f t="shared" si="97"/>
        <v>13</v>
      </c>
      <c r="BF163" s="6">
        <f t="shared" si="98"/>
        <v>14</v>
      </c>
      <c r="BG163" s="6">
        <f t="shared" si="99"/>
        <v>8</v>
      </c>
      <c r="BH163" s="6">
        <f t="shared" si="100"/>
        <v>16</v>
      </c>
      <c r="BI163" s="6">
        <f t="shared" si="101"/>
        <v>10</v>
      </c>
      <c r="BJ163" s="6">
        <f t="shared" si="102"/>
        <v>11</v>
      </c>
    </row>
    <row r="164" spans="1:62" ht="16.5" customHeight="1" thickBot="1" x14ac:dyDescent="0.3">
      <c r="A164" s="2">
        <v>29</v>
      </c>
      <c r="C164" s="6">
        <f t="shared" ref="C164:Q164" si="129">C98+1</f>
        <v>4</v>
      </c>
      <c r="D164" s="6">
        <f t="shared" si="129"/>
        <v>2</v>
      </c>
      <c r="E164" s="6">
        <f t="shared" si="129"/>
        <v>11</v>
      </c>
      <c r="F164" s="6">
        <f t="shared" si="129"/>
        <v>6</v>
      </c>
      <c r="G164" s="6">
        <f t="shared" si="129"/>
        <v>12</v>
      </c>
      <c r="H164" s="6">
        <f t="shared" si="129"/>
        <v>3</v>
      </c>
      <c r="I164" s="6">
        <f t="shared" si="129"/>
        <v>10</v>
      </c>
      <c r="J164" s="6">
        <f t="shared" si="129"/>
        <v>8</v>
      </c>
      <c r="K164" s="6">
        <f t="shared" si="129"/>
        <v>5</v>
      </c>
      <c r="L164" s="6">
        <f t="shared" si="129"/>
        <v>13</v>
      </c>
      <c r="M164" s="6">
        <f t="shared" si="129"/>
        <v>7</v>
      </c>
      <c r="N164" s="6">
        <f t="shared" si="129"/>
        <v>15</v>
      </c>
      <c r="O164" s="6">
        <f t="shared" si="129"/>
        <v>16</v>
      </c>
      <c r="P164" s="6">
        <f t="shared" si="129"/>
        <v>9</v>
      </c>
      <c r="Q164" s="6">
        <f t="shared" si="129"/>
        <v>14</v>
      </c>
      <c r="R164" s="2"/>
      <c r="S164" s="6">
        <f t="shared" si="61"/>
        <v>5</v>
      </c>
      <c r="T164" s="6">
        <f t="shared" si="62"/>
        <v>3</v>
      </c>
      <c r="U164" s="6">
        <f t="shared" si="63"/>
        <v>12</v>
      </c>
      <c r="V164" s="6">
        <f t="shared" si="64"/>
        <v>7</v>
      </c>
      <c r="W164" s="6">
        <f t="shared" si="65"/>
        <v>13</v>
      </c>
      <c r="X164" s="6">
        <f t="shared" si="66"/>
        <v>4</v>
      </c>
      <c r="Y164" s="6">
        <f t="shared" si="67"/>
        <v>11</v>
      </c>
      <c r="Z164" s="6">
        <f t="shared" si="68"/>
        <v>9</v>
      </c>
      <c r="AA164" s="6">
        <f t="shared" si="69"/>
        <v>6</v>
      </c>
      <c r="AB164" s="6">
        <f t="shared" si="70"/>
        <v>14</v>
      </c>
      <c r="AC164" s="6">
        <f t="shared" si="71"/>
        <v>8</v>
      </c>
      <c r="AD164" s="6">
        <f t="shared" si="72"/>
        <v>16</v>
      </c>
      <c r="AE164" s="6">
        <f t="shared" si="73"/>
        <v>17</v>
      </c>
      <c r="AF164" s="6">
        <f t="shared" si="74"/>
        <v>10</v>
      </c>
      <c r="AH164" s="6">
        <f t="shared" si="78"/>
        <v>6</v>
      </c>
      <c r="AI164" s="6">
        <f t="shared" si="79"/>
        <v>4</v>
      </c>
      <c r="AJ164" s="6">
        <f t="shared" si="80"/>
        <v>13</v>
      </c>
      <c r="AK164" s="6">
        <f t="shared" si="81"/>
        <v>8</v>
      </c>
      <c r="AL164" s="6">
        <f t="shared" si="82"/>
        <v>14</v>
      </c>
      <c r="AM164" s="6">
        <f t="shared" si="83"/>
        <v>5</v>
      </c>
      <c r="AN164" s="6">
        <f t="shared" si="84"/>
        <v>12</v>
      </c>
      <c r="AO164" s="6">
        <f t="shared" si="85"/>
        <v>10</v>
      </c>
      <c r="AP164" s="6">
        <f t="shared" si="86"/>
        <v>7</v>
      </c>
      <c r="AQ164" s="6">
        <f t="shared" si="87"/>
        <v>15</v>
      </c>
      <c r="AR164" s="6">
        <f t="shared" si="88"/>
        <v>9</v>
      </c>
      <c r="AS164" s="6">
        <f t="shared" si="89"/>
        <v>17</v>
      </c>
      <c r="AT164" s="6">
        <f t="shared" si="90"/>
        <v>18</v>
      </c>
      <c r="AY164" s="6">
        <f t="shared" si="91"/>
        <v>7</v>
      </c>
      <c r="AZ164" s="6">
        <f t="shared" si="92"/>
        <v>5</v>
      </c>
      <c r="BA164" s="6">
        <f t="shared" si="93"/>
        <v>14</v>
      </c>
      <c r="BB164" s="6">
        <f t="shared" si="94"/>
        <v>9</v>
      </c>
      <c r="BC164" s="6">
        <f t="shared" si="95"/>
        <v>15</v>
      </c>
      <c r="BD164" s="6">
        <f t="shared" si="96"/>
        <v>6</v>
      </c>
      <c r="BE164" s="6">
        <f t="shared" si="97"/>
        <v>13</v>
      </c>
      <c r="BF164" s="6">
        <f t="shared" si="98"/>
        <v>11</v>
      </c>
      <c r="BG164" s="6">
        <f t="shared" si="99"/>
        <v>8</v>
      </c>
      <c r="BH164" s="6">
        <f t="shared" si="100"/>
        <v>16</v>
      </c>
      <c r="BI164" s="6">
        <f t="shared" si="101"/>
        <v>10</v>
      </c>
      <c r="BJ164" s="6">
        <f t="shared" si="102"/>
        <v>18</v>
      </c>
    </row>
    <row r="165" spans="1:62" ht="16.5" customHeight="1" thickBot="1" x14ac:dyDescent="0.3">
      <c r="A165" s="2">
        <v>30</v>
      </c>
      <c r="C165" s="6">
        <f t="shared" ref="C165:Q165" si="130">C99+1</f>
        <v>4</v>
      </c>
      <c r="D165" s="6">
        <f t="shared" si="130"/>
        <v>3</v>
      </c>
      <c r="E165" s="6">
        <f t="shared" si="130"/>
        <v>8</v>
      </c>
      <c r="F165" s="6">
        <f t="shared" si="130"/>
        <v>2</v>
      </c>
      <c r="G165" s="6">
        <f t="shared" si="130"/>
        <v>11</v>
      </c>
      <c r="H165" s="6">
        <f t="shared" si="130"/>
        <v>6</v>
      </c>
      <c r="I165" s="6">
        <f t="shared" si="130"/>
        <v>5</v>
      </c>
      <c r="J165" s="6">
        <f t="shared" si="130"/>
        <v>12</v>
      </c>
      <c r="K165" s="6">
        <f t="shared" si="130"/>
        <v>15</v>
      </c>
      <c r="L165" s="6">
        <f t="shared" si="130"/>
        <v>9</v>
      </c>
      <c r="M165" s="6">
        <f t="shared" si="130"/>
        <v>13</v>
      </c>
      <c r="N165" s="6">
        <f t="shared" si="130"/>
        <v>10</v>
      </c>
      <c r="O165" s="6">
        <f t="shared" si="130"/>
        <v>14</v>
      </c>
      <c r="P165" s="6">
        <f t="shared" si="130"/>
        <v>16</v>
      </c>
      <c r="Q165" s="6">
        <f t="shared" si="130"/>
        <v>7</v>
      </c>
      <c r="R165" s="2"/>
      <c r="S165" s="6">
        <f t="shared" si="61"/>
        <v>5</v>
      </c>
      <c r="T165" s="6">
        <f t="shared" si="62"/>
        <v>4</v>
      </c>
      <c r="U165" s="6">
        <f t="shared" si="63"/>
        <v>9</v>
      </c>
      <c r="V165" s="6">
        <f t="shared" si="64"/>
        <v>3</v>
      </c>
      <c r="W165" s="6">
        <f t="shared" si="65"/>
        <v>12</v>
      </c>
      <c r="X165" s="6">
        <f t="shared" si="66"/>
        <v>7</v>
      </c>
      <c r="Y165" s="6">
        <f t="shared" si="67"/>
        <v>6</v>
      </c>
      <c r="Z165" s="6">
        <f t="shared" si="68"/>
        <v>13</v>
      </c>
      <c r="AA165" s="6">
        <f t="shared" si="69"/>
        <v>16</v>
      </c>
      <c r="AB165" s="6">
        <f t="shared" si="70"/>
        <v>10</v>
      </c>
      <c r="AC165" s="6">
        <f t="shared" si="71"/>
        <v>14</v>
      </c>
      <c r="AD165" s="6">
        <f t="shared" si="72"/>
        <v>11</v>
      </c>
      <c r="AE165" s="6">
        <f t="shared" si="73"/>
        <v>15</v>
      </c>
      <c r="AF165" s="6">
        <f t="shared" si="74"/>
        <v>17</v>
      </c>
      <c r="AH165" s="6">
        <f t="shared" si="78"/>
        <v>6</v>
      </c>
      <c r="AI165" s="6">
        <f t="shared" si="79"/>
        <v>5</v>
      </c>
      <c r="AJ165" s="6">
        <f t="shared" si="80"/>
        <v>10</v>
      </c>
      <c r="AK165" s="6">
        <f t="shared" si="81"/>
        <v>4</v>
      </c>
      <c r="AL165" s="6">
        <f t="shared" si="82"/>
        <v>13</v>
      </c>
      <c r="AM165" s="6">
        <f t="shared" si="83"/>
        <v>8</v>
      </c>
      <c r="AN165" s="6">
        <f t="shared" si="84"/>
        <v>7</v>
      </c>
      <c r="AO165" s="6">
        <f t="shared" si="85"/>
        <v>14</v>
      </c>
      <c r="AP165" s="6">
        <f t="shared" si="86"/>
        <v>17</v>
      </c>
      <c r="AQ165" s="6">
        <f t="shared" si="87"/>
        <v>11</v>
      </c>
      <c r="AR165" s="6">
        <f t="shared" si="88"/>
        <v>15</v>
      </c>
      <c r="AS165" s="6">
        <f t="shared" si="89"/>
        <v>12</v>
      </c>
      <c r="AT165" s="6">
        <f t="shared" si="90"/>
        <v>16</v>
      </c>
      <c r="AY165" s="6">
        <f t="shared" si="91"/>
        <v>7</v>
      </c>
      <c r="AZ165" s="6">
        <f t="shared" si="92"/>
        <v>6</v>
      </c>
      <c r="BA165" s="6">
        <f t="shared" si="93"/>
        <v>11</v>
      </c>
      <c r="BB165" s="6">
        <f t="shared" si="94"/>
        <v>5</v>
      </c>
      <c r="BC165" s="6">
        <f t="shared" si="95"/>
        <v>14</v>
      </c>
      <c r="BD165" s="6">
        <f t="shared" si="96"/>
        <v>9</v>
      </c>
      <c r="BE165" s="6">
        <f t="shared" si="97"/>
        <v>8</v>
      </c>
      <c r="BF165" s="6">
        <f t="shared" si="98"/>
        <v>15</v>
      </c>
      <c r="BG165" s="6">
        <f t="shared" si="99"/>
        <v>18</v>
      </c>
      <c r="BH165" s="6">
        <f t="shared" si="100"/>
        <v>12</v>
      </c>
      <c r="BI165" s="6">
        <f t="shared" si="101"/>
        <v>16</v>
      </c>
      <c r="BJ165" s="6">
        <f t="shared" si="102"/>
        <v>13</v>
      </c>
    </row>
    <row r="166" spans="1:62" ht="16.5" customHeight="1" thickBot="1" x14ac:dyDescent="0.3">
      <c r="A166" s="2">
        <v>31</v>
      </c>
      <c r="C166" s="6">
        <f t="shared" ref="C166:Q166" si="131">C100+1</f>
        <v>12</v>
      </c>
      <c r="D166" s="6">
        <f t="shared" si="131"/>
        <v>4</v>
      </c>
      <c r="E166" s="6">
        <f t="shared" si="131"/>
        <v>3</v>
      </c>
      <c r="F166" s="6">
        <f t="shared" si="131"/>
        <v>15</v>
      </c>
      <c r="G166" s="6">
        <f t="shared" si="131"/>
        <v>5</v>
      </c>
      <c r="H166" s="6">
        <f t="shared" si="131"/>
        <v>10</v>
      </c>
      <c r="I166" s="6">
        <f t="shared" si="131"/>
        <v>11</v>
      </c>
      <c r="J166" s="6">
        <f t="shared" si="131"/>
        <v>2</v>
      </c>
      <c r="K166" s="6">
        <f t="shared" si="131"/>
        <v>6</v>
      </c>
      <c r="L166" s="6">
        <f t="shared" si="131"/>
        <v>9</v>
      </c>
      <c r="M166" s="6">
        <f t="shared" si="131"/>
        <v>8</v>
      </c>
      <c r="N166" s="6">
        <f t="shared" si="131"/>
        <v>13</v>
      </c>
      <c r="O166" s="6">
        <f t="shared" si="131"/>
        <v>14</v>
      </c>
      <c r="P166" s="6">
        <f t="shared" si="131"/>
        <v>16</v>
      </c>
      <c r="Q166" s="6">
        <f t="shared" si="131"/>
        <v>7</v>
      </c>
      <c r="R166" s="2"/>
      <c r="S166" s="6">
        <f t="shared" si="61"/>
        <v>13</v>
      </c>
      <c r="T166" s="6">
        <f t="shared" si="62"/>
        <v>5</v>
      </c>
      <c r="U166" s="6">
        <f t="shared" si="63"/>
        <v>4</v>
      </c>
      <c r="V166" s="6">
        <f t="shared" si="64"/>
        <v>16</v>
      </c>
      <c r="W166" s="6">
        <f t="shared" si="65"/>
        <v>6</v>
      </c>
      <c r="X166" s="6">
        <f t="shared" si="66"/>
        <v>11</v>
      </c>
      <c r="Y166" s="6">
        <f t="shared" si="67"/>
        <v>12</v>
      </c>
      <c r="Z166" s="6">
        <f t="shared" si="68"/>
        <v>3</v>
      </c>
      <c r="AA166" s="6">
        <f t="shared" si="69"/>
        <v>7</v>
      </c>
      <c r="AB166" s="6">
        <f t="shared" si="70"/>
        <v>10</v>
      </c>
      <c r="AC166" s="6">
        <f t="shared" si="71"/>
        <v>9</v>
      </c>
      <c r="AD166" s="6">
        <f t="shared" si="72"/>
        <v>14</v>
      </c>
      <c r="AE166" s="6">
        <f t="shared" si="73"/>
        <v>15</v>
      </c>
      <c r="AF166" s="6">
        <f t="shared" si="74"/>
        <v>17</v>
      </c>
      <c r="AH166" s="6">
        <f t="shared" si="78"/>
        <v>14</v>
      </c>
      <c r="AI166" s="6">
        <f t="shared" si="79"/>
        <v>6</v>
      </c>
      <c r="AJ166" s="6">
        <f t="shared" si="80"/>
        <v>5</v>
      </c>
      <c r="AK166" s="6">
        <f t="shared" si="81"/>
        <v>17</v>
      </c>
      <c r="AL166" s="6">
        <f t="shared" si="82"/>
        <v>7</v>
      </c>
      <c r="AM166" s="6">
        <f t="shared" si="83"/>
        <v>12</v>
      </c>
      <c r="AN166" s="6">
        <f t="shared" si="84"/>
        <v>13</v>
      </c>
      <c r="AO166" s="6">
        <f t="shared" si="85"/>
        <v>4</v>
      </c>
      <c r="AP166" s="6">
        <f t="shared" si="86"/>
        <v>8</v>
      </c>
      <c r="AQ166" s="6">
        <f t="shared" si="87"/>
        <v>11</v>
      </c>
      <c r="AR166" s="6">
        <f t="shared" si="88"/>
        <v>10</v>
      </c>
      <c r="AS166" s="6">
        <f t="shared" si="89"/>
        <v>15</v>
      </c>
      <c r="AT166" s="6">
        <f t="shared" si="90"/>
        <v>16</v>
      </c>
      <c r="AY166" s="6">
        <f t="shared" si="91"/>
        <v>15</v>
      </c>
      <c r="AZ166" s="6">
        <f t="shared" si="92"/>
        <v>7</v>
      </c>
      <c r="BA166" s="6">
        <f t="shared" si="93"/>
        <v>6</v>
      </c>
      <c r="BB166" s="6">
        <f t="shared" si="94"/>
        <v>18</v>
      </c>
      <c r="BC166" s="6">
        <f t="shared" si="95"/>
        <v>8</v>
      </c>
      <c r="BD166" s="6">
        <f t="shared" si="96"/>
        <v>13</v>
      </c>
      <c r="BE166" s="6">
        <f t="shared" si="97"/>
        <v>14</v>
      </c>
      <c r="BF166" s="6">
        <f t="shared" si="98"/>
        <v>5</v>
      </c>
      <c r="BG166" s="6">
        <f t="shared" si="99"/>
        <v>9</v>
      </c>
      <c r="BH166" s="6">
        <f t="shared" si="100"/>
        <v>12</v>
      </c>
      <c r="BI166" s="6">
        <f t="shared" si="101"/>
        <v>11</v>
      </c>
      <c r="BJ166" s="6">
        <f t="shared" si="102"/>
        <v>16</v>
      </c>
    </row>
    <row r="167" spans="1:62" ht="16.5" customHeight="1" thickBot="1" x14ac:dyDescent="0.3">
      <c r="A167" s="2">
        <v>32</v>
      </c>
      <c r="C167" s="6">
        <f t="shared" ref="C167:Q167" si="132">C101+1</f>
        <v>14</v>
      </c>
      <c r="D167" s="6">
        <f t="shared" si="132"/>
        <v>6</v>
      </c>
      <c r="E167" s="6">
        <f t="shared" si="132"/>
        <v>10</v>
      </c>
      <c r="F167" s="6">
        <f t="shared" si="132"/>
        <v>12</v>
      </c>
      <c r="G167" s="6">
        <f t="shared" si="132"/>
        <v>2</v>
      </c>
      <c r="H167" s="6">
        <f t="shared" si="132"/>
        <v>8</v>
      </c>
      <c r="I167" s="6">
        <f t="shared" si="132"/>
        <v>4</v>
      </c>
      <c r="J167" s="6">
        <f t="shared" si="132"/>
        <v>13</v>
      </c>
      <c r="K167" s="6">
        <f t="shared" si="132"/>
        <v>15</v>
      </c>
      <c r="L167" s="6">
        <f t="shared" si="132"/>
        <v>11</v>
      </c>
      <c r="M167" s="6">
        <f t="shared" si="132"/>
        <v>9</v>
      </c>
      <c r="N167" s="6">
        <f t="shared" si="132"/>
        <v>3</v>
      </c>
      <c r="O167" s="6">
        <f t="shared" si="132"/>
        <v>16</v>
      </c>
      <c r="P167" s="6">
        <f t="shared" si="132"/>
        <v>7</v>
      </c>
      <c r="Q167" s="6">
        <f t="shared" si="132"/>
        <v>17</v>
      </c>
      <c r="R167" s="2"/>
      <c r="S167" s="6">
        <f t="shared" si="61"/>
        <v>15</v>
      </c>
      <c r="T167" s="6">
        <f t="shared" si="62"/>
        <v>7</v>
      </c>
      <c r="U167" s="6">
        <f t="shared" si="63"/>
        <v>11</v>
      </c>
      <c r="V167" s="6">
        <f t="shared" si="64"/>
        <v>13</v>
      </c>
      <c r="W167" s="6">
        <f t="shared" si="65"/>
        <v>3</v>
      </c>
      <c r="X167" s="6">
        <f t="shared" si="66"/>
        <v>9</v>
      </c>
      <c r="Y167" s="6">
        <f t="shared" si="67"/>
        <v>5</v>
      </c>
      <c r="Z167" s="6">
        <f t="shared" si="68"/>
        <v>14</v>
      </c>
      <c r="AA167" s="6">
        <f t="shared" si="69"/>
        <v>16</v>
      </c>
      <c r="AB167" s="6">
        <f t="shared" si="70"/>
        <v>12</v>
      </c>
      <c r="AC167" s="6">
        <f t="shared" si="71"/>
        <v>10</v>
      </c>
      <c r="AD167" s="6">
        <f t="shared" si="72"/>
        <v>4</v>
      </c>
      <c r="AE167" s="6">
        <f t="shared" si="73"/>
        <v>17</v>
      </c>
      <c r="AF167" s="6">
        <f t="shared" si="74"/>
        <v>8</v>
      </c>
      <c r="AH167" s="6">
        <f t="shared" si="78"/>
        <v>16</v>
      </c>
      <c r="AI167" s="6">
        <f t="shared" si="79"/>
        <v>8</v>
      </c>
      <c r="AJ167" s="6">
        <f t="shared" si="80"/>
        <v>12</v>
      </c>
      <c r="AK167" s="6">
        <f t="shared" si="81"/>
        <v>14</v>
      </c>
      <c r="AL167" s="6">
        <f t="shared" si="82"/>
        <v>4</v>
      </c>
      <c r="AM167" s="6">
        <f t="shared" si="83"/>
        <v>10</v>
      </c>
      <c r="AN167" s="6">
        <f t="shared" si="84"/>
        <v>6</v>
      </c>
      <c r="AO167" s="6">
        <f t="shared" si="85"/>
        <v>15</v>
      </c>
      <c r="AP167" s="6">
        <f t="shared" si="86"/>
        <v>17</v>
      </c>
      <c r="AQ167" s="6">
        <f t="shared" si="87"/>
        <v>13</v>
      </c>
      <c r="AR167" s="6">
        <f t="shared" si="88"/>
        <v>11</v>
      </c>
      <c r="AS167" s="6">
        <f t="shared" si="89"/>
        <v>5</v>
      </c>
      <c r="AT167" s="6">
        <f t="shared" si="90"/>
        <v>18</v>
      </c>
      <c r="AY167" s="6">
        <f t="shared" si="91"/>
        <v>17</v>
      </c>
      <c r="AZ167" s="6">
        <f t="shared" si="92"/>
        <v>9</v>
      </c>
      <c r="BA167" s="6">
        <f t="shared" si="93"/>
        <v>13</v>
      </c>
      <c r="BB167" s="6">
        <f t="shared" si="94"/>
        <v>15</v>
      </c>
      <c r="BC167" s="6">
        <f t="shared" si="95"/>
        <v>5</v>
      </c>
      <c r="BD167" s="6">
        <f t="shared" si="96"/>
        <v>11</v>
      </c>
      <c r="BE167" s="6">
        <f t="shared" si="97"/>
        <v>7</v>
      </c>
      <c r="BF167" s="6">
        <f t="shared" si="98"/>
        <v>16</v>
      </c>
      <c r="BG167" s="6">
        <f t="shared" si="99"/>
        <v>18</v>
      </c>
      <c r="BH167" s="6">
        <f t="shared" si="100"/>
        <v>14</v>
      </c>
      <c r="BI167" s="6">
        <f t="shared" si="101"/>
        <v>12</v>
      </c>
      <c r="BJ167" s="6">
        <f t="shared" si="102"/>
        <v>6</v>
      </c>
    </row>
    <row r="168" spans="1:62" ht="16.5" customHeight="1" thickBot="1" x14ac:dyDescent="0.3">
      <c r="A168" s="2">
        <v>33</v>
      </c>
      <c r="C168" s="6">
        <f t="shared" ref="C168:Q168" si="133">C102+1</f>
        <v>2</v>
      </c>
      <c r="D168" s="6">
        <f t="shared" si="133"/>
        <v>4</v>
      </c>
      <c r="E168" s="6">
        <f t="shared" si="133"/>
        <v>3</v>
      </c>
      <c r="F168" s="6">
        <f t="shared" si="133"/>
        <v>12</v>
      </c>
      <c r="G168" s="6">
        <f t="shared" si="133"/>
        <v>5</v>
      </c>
      <c r="H168" s="6">
        <f t="shared" si="133"/>
        <v>11</v>
      </c>
      <c r="I168" s="6">
        <f t="shared" si="133"/>
        <v>9</v>
      </c>
      <c r="J168" s="6">
        <f t="shared" si="133"/>
        <v>6</v>
      </c>
      <c r="K168" s="6">
        <f t="shared" si="133"/>
        <v>8</v>
      </c>
      <c r="L168" s="6">
        <f t="shared" si="133"/>
        <v>15</v>
      </c>
      <c r="M168" s="6">
        <f t="shared" si="133"/>
        <v>10</v>
      </c>
      <c r="N168" s="6">
        <f t="shared" si="133"/>
        <v>13</v>
      </c>
      <c r="O168" s="6">
        <f t="shared" si="133"/>
        <v>14</v>
      </c>
      <c r="P168" s="6">
        <f t="shared" si="133"/>
        <v>7</v>
      </c>
      <c r="Q168" s="6">
        <f t="shared" si="133"/>
        <v>17</v>
      </c>
      <c r="R168" s="2"/>
      <c r="S168" s="6">
        <f t="shared" ref="S168:S185" si="134">C102+2</f>
        <v>3</v>
      </c>
      <c r="T168" s="6">
        <f t="shared" ref="T168:T185" si="135">D102+2</f>
        <v>5</v>
      </c>
      <c r="U168" s="6">
        <f t="shared" ref="U168:U185" si="136">E102+2</f>
        <v>4</v>
      </c>
      <c r="V168" s="6">
        <f t="shared" ref="V168:V185" si="137">F102+2</f>
        <v>13</v>
      </c>
      <c r="W168" s="6">
        <f t="shared" ref="W168:W185" si="138">G102+2</f>
        <v>6</v>
      </c>
      <c r="X168" s="6">
        <f t="shared" ref="X168:X185" si="139">H102+2</f>
        <v>12</v>
      </c>
      <c r="Y168" s="6">
        <f t="shared" ref="Y168:Y185" si="140">I102+2</f>
        <v>10</v>
      </c>
      <c r="Z168" s="6">
        <f t="shared" ref="Z168:Z185" si="141">J102+2</f>
        <v>7</v>
      </c>
      <c r="AA168" s="6">
        <f t="shared" ref="AA168:AA185" si="142">K102+2</f>
        <v>9</v>
      </c>
      <c r="AB168" s="6">
        <f t="shared" ref="AB168:AB185" si="143">L102+2</f>
        <v>16</v>
      </c>
      <c r="AC168" s="6">
        <f t="shared" ref="AC168:AC185" si="144">M102+2</f>
        <v>11</v>
      </c>
      <c r="AD168" s="6">
        <f t="shared" ref="AD168:AD185" si="145">N102+2</f>
        <v>14</v>
      </c>
      <c r="AE168" s="6">
        <f t="shared" ref="AE168:AE185" si="146">O102+2</f>
        <v>15</v>
      </c>
      <c r="AF168" s="6">
        <f t="shared" ref="AF168:AF185" si="147">P102+2</f>
        <v>8</v>
      </c>
      <c r="AH168" s="6">
        <f t="shared" si="78"/>
        <v>4</v>
      </c>
      <c r="AI168" s="6">
        <f t="shared" si="79"/>
        <v>6</v>
      </c>
      <c r="AJ168" s="6">
        <f t="shared" si="80"/>
        <v>5</v>
      </c>
      <c r="AK168" s="6">
        <f t="shared" si="81"/>
        <v>14</v>
      </c>
      <c r="AL168" s="6">
        <f t="shared" si="82"/>
        <v>7</v>
      </c>
      <c r="AM168" s="6">
        <f t="shared" si="83"/>
        <v>13</v>
      </c>
      <c r="AN168" s="6">
        <f t="shared" si="84"/>
        <v>11</v>
      </c>
      <c r="AO168" s="6">
        <f t="shared" si="85"/>
        <v>8</v>
      </c>
      <c r="AP168" s="6">
        <f t="shared" si="86"/>
        <v>10</v>
      </c>
      <c r="AQ168" s="6">
        <f t="shared" si="87"/>
        <v>17</v>
      </c>
      <c r="AR168" s="6">
        <f t="shared" si="88"/>
        <v>12</v>
      </c>
      <c r="AS168" s="6">
        <f t="shared" si="89"/>
        <v>15</v>
      </c>
      <c r="AT168" s="6">
        <f t="shared" si="90"/>
        <v>16</v>
      </c>
      <c r="AY168" s="6">
        <f t="shared" si="91"/>
        <v>5</v>
      </c>
      <c r="AZ168" s="6">
        <f t="shared" si="92"/>
        <v>7</v>
      </c>
      <c r="BA168" s="6">
        <f t="shared" si="93"/>
        <v>6</v>
      </c>
      <c r="BB168" s="6">
        <f t="shared" si="94"/>
        <v>15</v>
      </c>
      <c r="BC168" s="6">
        <f t="shared" si="95"/>
        <v>8</v>
      </c>
      <c r="BD168" s="6">
        <f t="shared" si="96"/>
        <v>14</v>
      </c>
      <c r="BE168" s="6">
        <f t="shared" si="97"/>
        <v>12</v>
      </c>
      <c r="BF168" s="6">
        <f t="shared" si="98"/>
        <v>9</v>
      </c>
      <c r="BG168" s="6">
        <f t="shared" si="99"/>
        <v>11</v>
      </c>
      <c r="BH168" s="6">
        <f t="shared" si="100"/>
        <v>18</v>
      </c>
      <c r="BI168" s="6">
        <f t="shared" si="101"/>
        <v>13</v>
      </c>
      <c r="BJ168" s="6">
        <f t="shared" si="102"/>
        <v>16</v>
      </c>
    </row>
    <row r="169" spans="1:62" ht="16.5" customHeight="1" thickBot="1" x14ac:dyDescent="0.3">
      <c r="A169" s="2">
        <v>34</v>
      </c>
      <c r="C169" s="6">
        <f t="shared" ref="C169:Q169" si="148">C103+1</f>
        <v>14</v>
      </c>
      <c r="D169" s="6">
        <f t="shared" si="148"/>
        <v>3</v>
      </c>
      <c r="E169" s="6">
        <f t="shared" si="148"/>
        <v>6</v>
      </c>
      <c r="F169" s="6">
        <f t="shared" si="148"/>
        <v>8</v>
      </c>
      <c r="G169" s="6">
        <f t="shared" si="148"/>
        <v>13</v>
      </c>
      <c r="H169" s="6">
        <f t="shared" si="148"/>
        <v>2</v>
      </c>
      <c r="I169" s="6">
        <f t="shared" si="148"/>
        <v>11</v>
      </c>
      <c r="J169" s="6">
        <f t="shared" si="148"/>
        <v>4</v>
      </c>
      <c r="K169" s="6">
        <f t="shared" si="148"/>
        <v>12</v>
      </c>
      <c r="L169" s="6">
        <f t="shared" si="148"/>
        <v>15</v>
      </c>
      <c r="M169" s="6">
        <f t="shared" si="148"/>
        <v>10</v>
      </c>
      <c r="N169" s="6">
        <f t="shared" si="148"/>
        <v>9</v>
      </c>
      <c r="O169" s="6">
        <f t="shared" si="148"/>
        <v>7</v>
      </c>
      <c r="P169" s="6">
        <f t="shared" si="148"/>
        <v>5</v>
      </c>
      <c r="Q169" s="6">
        <f t="shared" si="148"/>
        <v>17</v>
      </c>
      <c r="R169" s="2"/>
      <c r="S169" s="6">
        <f t="shared" si="134"/>
        <v>15</v>
      </c>
      <c r="T169" s="6">
        <f t="shared" si="135"/>
        <v>4</v>
      </c>
      <c r="U169" s="6">
        <f t="shared" si="136"/>
        <v>7</v>
      </c>
      <c r="V169" s="6">
        <f t="shared" si="137"/>
        <v>9</v>
      </c>
      <c r="W169" s="6">
        <f t="shared" si="138"/>
        <v>14</v>
      </c>
      <c r="X169" s="6">
        <f t="shared" si="139"/>
        <v>3</v>
      </c>
      <c r="Y169" s="6">
        <f t="shared" si="140"/>
        <v>12</v>
      </c>
      <c r="Z169" s="6">
        <f t="shared" si="141"/>
        <v>5</v>
      </c>
      <c r="AA169" s="6">
        <f t="shared" si="142"/>
        <v>13</v>
      </c>
      <c r="AB169" s="6">
        <f t="shared" si="143"/>
        <v>16</v>
      </c>
      <c r="AC169" s="6">
        <f t="shared" si="144"/>
        <v>11</v>
      </c>
      <c r="AD169" s="6">
        <f t="shared" si="145"/>
        <v>10</v>
      </c>
      <c r="AE169" s="6">
        <f t="shared" si="146"/>
        <v>8</v>
      </c>
      <c r="AF169" s="6">
        <f t="shared" si="147"/>
        <v>6</v>
      </c>
      <c r="AH169" s="6">
        <f t="shared" si="78"/>
        <v>16</v>
      </c>
      <c r="AI169" s="6">
        <f t="shared" si="79"/>
        <v>5</v>
      </c>
      <c r="AJ169" s="6">
        <f t="shared" si="80"/>
        <v>8</v>
      </c>
      <c r="AK169" s="6">
        <f t="shared" si="81"/>
        <v>10</v>
      </c>
      <c r="AL169" s="6">
        <f t="shared" si="82"/>
        <v>15</v>
      </c>
      <c r="AM169" s="6">
        <f t="shared" si="83"/>
        <v>4</v>
      </c>
      <c r="AN169" s="6">
        <f t="shared" si="84"/>
        <v>13</v>
      </c>
      <c r="AO169" s="6">
        <f t="shared" si="85"/>
        <v>6</v>
      </c>
      <c r="AP169" s="6">
        <f t="shared" si="86"/>
        <v>14</v>
      </c>
      <c r="AQ169" s="6">
        <f t="shared" si="87"/>
        <v>17</v>
      </c>
      <c r="AR169" s="6">
        <f t="shared" si="88"/>
        <v>12</v>
      </c>
      <c r="AS169" s="6">
        <f t="shared" si="89"/>
        <v>11</v>
      </c>
      <c r="AT169" s="6">
        <f t="shared" si="90"/>
        <v>9</v>
      </c>
      <c r="AY169" s="6">
        <f t="shared" si="91"/>
        <v>17</v>
      </c>
      <c r="AZ169" s="6">
        <f t="shared" si="92"/>
        <v>6</v>
      </c>
      <c r="BA169" s="6">
        <f t="shared" si="93"/>
        <v>9</v>
      </c>
      <c r="BB169" s="6">
        <f t="shared" si="94"/>
        <v>11</v>
      </c>
      <c r="BC169" s="6">
        <f t="shared" si="95"/>
        <v>16</v>
      </c>
      <c r="BD169" s="6">
        <f t="shared" si="96"/>
        <v>5</v>
      </c>
      <c r="BE169" s="6">
        <f t="shared" si="97"/>
        <v>14</v>
      </c>
      <c r="BF169" s="6">
        <f t="shared" si="98"/>
        <v>7</v>
      </c>
      <c r="BG169" s="6">
        <f t="shared" si="99"/>
        <v>15</v>
      </c>
      <c r="BH169" s="6">
        <f t="shared" si="100"/>
        <v>18</v>
      </c>
      <c r="BI169" s="6">
        <f t="shared" si="101"/>
        <v>13</v>
      </c>
      <c r="BJ169" s="6">
        <f t="shared" si="102"/>
        <v>12</v>
      </c>
    </row>
    <row r="170" spans="1:62" ht="16.5" customHeight="1" thickBot="1" x14ac:dyDescent="0.3">
      <c r="A170" s="2">
        <v>35</v>
      </c>
      <c r="C170" s="6">
        <f t="shared" ref="C170:Q170" si="149">C104+1</f>
        <v>4</v>
      </c>
      <c r="D170" s="6">
        <f t="shared" si="149"/>
        <v>10</v>
      </c>
      <c r="E170" s="6">
        <f t="shared" si="149"/>
        <v>2</v>
      </c>
      <c r="F170" s="6">
        <f t="shared" si="149"/>
        <v>8</v>
      </c>
      <c r="G170" s="6">
        <f t="shared" si="149"/>
        <v>9</v>
      </c>
      <c r="H170" s="6">
        <f t="shared" si="149"/>
        <v>11</v>
      </c>
      <c r="I170" s="6">
        <f t="shared" si="149"/>
        <v>5</v>
      </c>
      <c r="J170" s="6">
        <f t="shared" si="149"/>
        <v>6</v>
      </c>
      <c r="K170" s="6">
        <f t="shared" si="149"/>
        <v>12</v>
      </c>
      <c r="L170" s="6">
        <f t="shared" si="149"/>
        <v>3</v>
      </c>
      <c r="M170" s="6">
        <f t="shared" si="149"/>
        <v>15</v>
      </c>
      <c r="N170" s="6">
        <f t="shared" si="149"/>
        <v>13</v>
      </c>
      <c r="O170" s="6">
        <f t="shared" si="149"/>
        <v>14</v>
      </c>
      <c r="P170" s="6">
        <f t="shared" si="149"/>
        <v>7</v>
      </c>
      <c r="Q170" s="6">
        <f t="shared" si="149"/>
        <v>17</v>
      </c>
      <c r="R170" s="2"/>
      <c r="S170" s="6">
        <f t="shared" si="134"/>
        <v>5</v>
      </c>
      <c r="T170" s="6">
        <f t="shared" si="135"/>
        <v>11</v>
      </c>
      <c r="U170" s="6">
        <f t="shared" si="136"/>
        <v>3</v>
      </c>
      <c r="V170" s="6">
        <f t="shared" si="137"/>
        <v>9</v>
      </c>
      <c r="W170" s="6">
        <f t="shared" si="138"/>
        <v>10</v>
      </c>
      <c r="X170" s="6">
        <f t="shared" si="139"/>
        <v>12</v>
      </c>
      <c r="Y170" s="6">
        <f t="shared" si="140"/>
        <v>6</v>
      </c>
      <c r="Z170" s="6">
        <f t="shared" si="141"/>
        <v>7</v>
      </c>
      <c r="AA170" s="6">
        <f t="shared" si="142"/>
        <v>13</v>
      </c>
      <c r="AB170" s="6">
        <f t="shared" si="143"/>
        <v>4</v>
      </c>
      <c r="AC170" s="6">
        <f t="shared" si="144"/>
        <v>16</v>
      </c>
      <c r="AD170" s="6">
        <f t="shared" si="145"/>
        <v>14</v>
      </c>
      <c r="AE170" s="6">
        <f t="shared" si="146"/>
        <v>15</v>
      </c>
      <c r="AF170" s="6">
        <f t="shared" si="147"/>
        <v>8</v>
      </c>
      <c r="AH170" s="6">
        <f t="shared" si="78"/>
        <v>6</v>
      </c>
      <c r="AI170" s="6">
        <f t="shared" si="79"/>
        <v>12</v>
      </c>
      <c r="AJ170" s="6">
        <f t="shared" si="80"/>
        <v>4</v>
      </c>
      <c r="AK170" s="6">
        <f t="shared" si="81"/>
        <v>10</v>
      </c>
      <c r="AL170" s="6">
        <f t="shared" si="82"/>
        <v>11</v>
      </c>
      <c r="AM170" s="6">
        <f t="shared" si="83"/>
        <v>13</v>
      </c>
      <c r="AN170" s="6">
        <f t="shared" si="84"/>
        <v>7</v>
      </c>
      <c r="AO170" s="6">
        <f t="shared" si="85"/>
        <v>8</v>
      </c>
      <c r="AP170" s="6">
        <f t="shared" si="86"/>
        <v>14</v>
      </c>
      <c r="AQ170" s="6">
        <f t="shared" si="87"/>
        <v>5</v>
      </c>
      <c r="AR170" s="6">
        <f t="shared" si="88"/>
        <v>17</v>
      </c>
      <c r="AS170" s="6">
        <f t="shared" si="89"/>
        <v>15</v>
      </c>
      <c r="AT170" s="6">
        <f t="shared" si="90"/>
        <v>16</v>
      </c>
      <c r="AY170" s="6">
        <f t="shared" si="91"/>
        <v>7</v>
      </c>
      <c r="AZ170" s="6">
        <f t="shared" si="92"/>
        <v>13</v>
      </c>
      <c r="BA170" s="6">
        <f t="shared" si="93"/>
        <v>5</v>
      </c>
      <c r="BB170" s="6">
        <f t="shared" si="94"/>
        <v>11</v>
      </c>
      <c r="BC170" s="6">
        <f t="shared" si="95"/>
        <v>12</v>
      </c>
      <c r="BD170" s="6">
        <f t="shared" si="96"/>
        <v>14</v>
      </c>
      <c r="BE170" s="6">
        <f t="shared" si="97"/>
        <v>8</v>
      </c>
      <c r="BF170" s="6">
        <f t="shared" si="98"/>
        <v>9</v>
      </c>
      <c r="BG170" s="6">
        <f t="shared" si="99"/>
        <v>15</v>
      </c>
      <c r="BH170" s="6">
        <f t="shared" si="100"/>
        <v>6</v>
      </c>
      <c r="BI170" s="6">
        <f t="shared" si="101"/>
        <v>18</v>
      </c>
      <c r="BJ170" s="6">
        <f t="shared" si="102"/>
        <v>16</v>
      </c>
    </row>
    <row r="171" spans="1:62" ht="16.5" customHeight="1" thickBot="1" x14ac:dyDescent="0.3">
      <c r="A171" s="2">
        <v>36</v>
      </c>
      <c r="C171" s="6">
        <f t="shared" ref="C171:Q171" si="150">C105+1</f>
        <v>12</v>
      </c>
      <c r="D171" s="6">
        <f t="shared" si="150"/>
        <v>14</v>
      </c>
      <c r="E171" s="6">
        <f t="shared" si="150"/>
        <v>6</v>
      </c>
      <c r="F171" s="6">
        <f t="shared" si="150"/>
        <v>2</v>
      </c>
      <c r="G171" s="6">
        <f t="shared" si="150"/>
        <v>5</v>
      </c>
      <c r="H171" s="6">
        <f t="shared" si="150"/>
        <v>13</v>
      </c>
      <c r="I171" s="6">
        <f t="shared" si="150"/>
        <v>11</v>
      </c>
      <c r="J171" s="6">
        <f t="shared" si="150"/>
        <v>3</v>
      </c>
      <c r="K171" s="6">
        <f t="shared" si="150"/>
        <v>15</v>
      </c>
      <c r="L171" s="6">
        <f t="shared" si="150"/>
        <v>10</v>
      </c>
      <c r="M171" s="6">
        <f t="shared" si="150"/>
        <v>8</v>
      </c>
      <c r="N171" s="6">
        <f t="shared" si="150"/>
        <v>4</v>
      </c>
      <c r="O171" s="6">
        <f t="shared" si="150"/>
        <v>7</v>
      </c>
      <c r="P171" s="6">
        <f t="shared" si="150"/>
        <v>17</v>
      </c>
      <c r="Q171" s="6">
        <f t="shared" si="150"/>
        <v>16</v>
      </c>
      <c r="R171" s="2"/>
      <c r="S171" s="6">
        <f t="shared" si="134"/>
        <v>13</v>
      </c>
      <c r="T171" s="6">
        <f t="shared" si="135"/>
        <v>15</v>
      </c>
      <c r="U171" s="6">
        <f t="shared" si="136"/>
        <v>7</v>
      </c>
      <c r="V171" s="6">
        <f t="shared" si="137"/>
        <v>3</v>
      </c>
      <c r="W171" s="6">
        <f t="shared" si="138"/>
        <v>6</v>
      </c>
      <c r="X171" s="6">
        <f t="shared" si="139"/>
        <v>14</v>
      </c>
      <c r="Y171" s="6">
        <f t="shared" si="140"/>
        <v>12</v>
      </c>
      <c r="Z171" s="6">
        <f t="shared" si="141"/>
        <v>4</v>
      </c>
      <c r="AA171" s="6">
        <f t="shared" si="142"/>
        <v>16</v>
      </c>
      <c r="AB171" s="6">
        <f t="shared" si="143"/>
        <v>11</v>
      </c>
      <c r="AC171" s="6">
        <f t="shared" si="144"/>
        <v>9</v>
      </c>
      <c r="AD171" s="6">
        <f t="shared" si="145"/>
        <v>5</v>
      </c>
      <c r="AE171" s="6">
        <f t="shared" si="146"/>
        <v>8</v>
      </c>
      <c r="AF171" s="6">
        <f t="shared" si="147"/>
        <v>18</v>
      </c>
      <c r="AH171" s="6">
        <f t="shared" si="78"/>
        <v>14</v>
      </c>
      <c r="AI171" s="6">
        <f t="shared" si="79"/>
        <v>16</v>
      </c>
      <c r="AJ171" s="6">
        <f t="shared" si="80"/>
        <v>8</v>
      </c>
      <c r="AK171" s="6">
        <f t="shared" si="81"/>
        <v>4</v>
      </c>
      <c r="AL171" s="6">
        <f t="shared" si="82"/>
        <v>7</v>
      </c>
      <c r="AM171" s="6">
        <f t="shared" si="83"/>
        <v>15</v>
      </c>
      <c r="AN171" s="6">
        <f t="shared" si="84"/>
        <v>13</v>
      </c>
      <c r="AO171" s="6">
        <f t="shared" si="85"/>
        <v>5</v>
      </c>
      <c r="AP171" s="6">
        <f t="shared" si="86"/>
        <v>17</v>
      </c>
      <c r="AQ171" s="6">
        <f t="shared" si="87"/>
        <v>12</v>
      </c>
      <c r="AR171" s="6">
        <f t="shared" si="88"/>
        <v>10</v>
      </c>
      <c r="AS171" s="6">
        <f t="shared" si="89"/>
        <v>6</v>
      </c>
      <c r="AT171" s="6">
        <f t="shared" si="90"/>
        <v>9</v>
      </c>
      <c r="AY171" s="6">
        <f t="shared" si="91"/>
        <v>15</v>
      </c>
      <c r="AZ171" s="6">
        <f t="shared" si="92"/>
        <v>17</v>
      </c>
      <c r="BA171" s="6">
        <f t="shared" si="93"/>
        <v>9</v>
      </c>
      <c r="BB171" s="6">
        <f t="shared" si="94"/>
        <v>5</v>
      </c>
      <c r="BC171" s="6">
        <f t="shared" si="95"/>
        <v>8</v>
      </c>
      <c r="BD171" s="6">
        <f t="shared" si="96"/>
        <v>16</v>
      </c>
      <c r="BE171" s="6">
        <f t="shared" si="97"/>
        <v>14</v>
      </c>
      <c r="BF171" s="6">
        <f t="shared" si="98"/>
        <v>6</v>
      </c>
      <c r="BG171" s="6">
        <f t="shared" si="99"/>
        <v>18</v>
      </c>
      <c r="BH171" s="6">
        <f t="shared" si="100"/>
        <v>13</v>
      </c>
      <c r="BI171" s="6">
        <f t="shared" si="101"/>
        <v>11</v>
      </c>
      <c r="BJ171" s="6">
        <f t="shared" si="102"/>
        <v>7</v>
      </c>
    </row>
    <row r="172" spans="1:62" ht="16.5" customHeight="1" thickBot="1" x14ac:dyDescent="0.3">
      <c r="A172" s="2">
        <v>37</v>
      </c>
      <c r="C172" s="6">
        <f t="shared" ref="C172:Q172" si="151">C106+1</f>
        <v>15</v>
      </c>
      <c r="D172" s="6">
        <f t="shared" si="151"/>
        <v>2</v>
      </c>
      <c r="E172" s="6">
        <f t="shared" si="151"/>
        <v>12</v>
      </c>
      <c r="F172" s="6">
        <f t="shared" si="151"/>
        <v>3</v>
      </c>
      <c r="G172" s="6">
        <f t="shared" si="151"/>
        <v>4</v>
      </c>
      <c r="H172" s="6">
        <f t="shared" si="151"/>
        <v>6</v>
      </c>
      <c r="I172" s="6">
        <f t="shared" si="151"/>
        <v>9</v>
      </c>
      <c r="J172" s="6">
        <f t="shared" si="151"/>
        <v>10</v>
      </c>
      <c r="K172" s="6">
        <f t="shared" si="151"/>
        <v>11</v>
      </c>
      <c r="L172" s="6">
        <f t="shared" si="151"/>
        <v>8</v>
      </c>
      <c r="M172" s="6">
        <f t="shared" si="151"/>
        <v>5</v>
      </c>
      <c r="N172" s="6">
        <f t="shared" si="151"/>
        <v>7</v>
      </c>
      <c r="O172" s="6">
        <f t="shared" si="151"/>
        <v>17</v>
      </c>
      <c r="P172" s="6">
        <f t="shared" si="151"/>
        <v>13</v>
      </c>
      <c r="Q172" s="6">
        <f t="shared" si="151"/>
        <v>16</v>
      </c>
      <c r="R172" s="2"/>
      <c r="S172" s="6">
        <f t="shared" si="134"/>
        <v>16</v>
      </c>
      <c r="T172" s="6">
        <f t="shared" si="135"/>
        <v>3</v>
      </c>
      <c r="U172" s="6">
        <f t="shared" si="136"/>
        <v>13</v>
      </c>
      <c r="V172" s="6">
        <f t="shared" si="137"/>
        <v>4</v>
      </c>
      <c r="W172" s="6">
        <f t="shared" si="138"/>
        <v>5</v>
      </c>
      <c r="X172" s="6">
        <f t="shared" si="139"/>
        <v>7</v>
      </c>
      <c r="Y172" s="6">
        <f t="shared" si="140"/>
        <v>10</v>
      </c>
      <c r="Z172" s="6">
        <f t="shared" si="141"/>
        <v>11</v>
      </c>
      <c r="AA172" s="6">
        <f t="shared" si="142"/>
        <v>12</v>
      </c>
      <c r="AB172" s="6">
        <f t="shared" si="143"/>
        <v>9</v>
      </c>
      <c r="AC172" s="6">
        <f t="shared" si="144"/>
        <v>6</v>
      </c>
      <c r="AD172" s="6">
        <f t="shared" si="145"/>
        <v>8</v>
      </c>
      <c r="AE172" s="6">
        <f t="shared" si="146"/>
        <v>18</v>
      </c>
      <c r="AF172" s="6">
        <f t="shared" si="147"/>
        <v>14</v>
      </c>
      <c r="AH172" s="6">
        <f t="shared" si="78"/>
        <v>17</v>
      </c>
      <c r="AI172" s="6">
        <f t="shared" si="79"/>
        <v>4</v>
      </c>
      <c r="AJ172" s="6">
        <f t="shared" si="80"/>
        <v>14</v>
      </c>
      <c r="AK172" s="6">
        <f t="shared" si="81"/>
        <v>5</v>
      </c>
      <c r="AL172" s="6">
        <f t="shared" si="82"/>
        <v>6</v>
      </c>
      <c r="AM172" s="6">
        <f t="shared" si="83"/>
        <v>8</v>
      </c>
      <c r="AN172" s="6">
        <f t="shared" si="84"/>
        <v>11</v>
      </c>
      <c r="AO172" s="6">
        <f t="shared" si="85"/>
        <v>12</v>
      </c>
      <c r="AP172" s="6">
        <f t="shared" si="86"/>
        <v>13</v>
      </c>
      <c r="AQ172" s="6">
        <f t="shared" si="87"/>
        <v>10</v>
      </c>
      <c r="AR172" s="6">
        <f t="shared" si="88"/>
        <v>7</v>
      </c>
      <c r="AS172" s="6">
        <f t="shared" si="89"/>
        <v>9</v>
      </c>
      <c r="AT172" s="6">
        <f t="shared" si="90"/>
        <v>19</v>
      </c>
      <c r="AY172" s="6">
        <f t="shared" si="91"/>
        <v>18</v>
      </c>
      <c r="AZ172" s="6">
        <f t="shared" si="92"/>
        <v>5</v>
      </c>
      <c r="BA172" s="6">
        <f t="shared" si="93"/>
        <v>15</v>
      </c>
      <c r="BB172" s="6">
        <f t="shared" si="94"/>
        <v>6</v>
      </c>
      <c r="BC172" s="6">
        <f t="shared" si="95"/>
        <v>7</v>
      </c>
      <c r="BD172" s="6">
        <f t="shared" si="96"/>
        <v>9</v>
      </c>
      <c r="BE172" s="6">
        <f t="shared" si="97"/>
        <v>12</v>
      </c>
      <c r="BF172" s="6">
        <f t="shared" si="98"/>
        <v>13</v>
      </c>
      <c r="BG172" s="6">
        <f t="shared" si="99"/>
        <v>14</v>
      </c>
      <c r="BH172" s="6">
        <f t="shared" si="100"/>
        <v>11</v>
      </c>
      <c r="BI172" s="6">
        <f t="shared" si="101"/>
        <v>8</v>
      </c>
      <c r="BJ172" s="6">
        <f t="shared" si="102"/>
        <v>10</v>
      </c>
    </row>
    <row r="173" spans="1:62" ht="16.5" customHeight="1" thickBot="1" x14ac:dyDescent="0.3">
      <c r="A173" s="2">
        <v>38</v>
      </c>
      <c r="C173" s="6">
        <f t="shared" ref="C173:Q173" si="152">C107+1</f>
        <v>2</v>
      </c>
      <c r="D173" s="6">
        <f t="shared" si="152"/>
        <v>6</v>
      </c>
      <c r="E173" s="6">
        <f t="shared" si="152"/>
        <v>12</v>
      </c>
      <c r="F173" s="6">
        <f t="shared" si="152"/>
        <v>3</v>
      </c>
      <c r="G173" s="6">
        <f t="shared" si="152"/>
        <v>4</v>
      </c>
      <c r="H173" s="6">
        <f t="shared" si="152"/>
        <v>8</v>
      </c>
      <c r="I173" s="6">
        <f t="shared" si="152"/>
        <v>11</v>
      </c>
      <c r="J173" s="6">
        <f t="shared" si="152"/>
        <v>10</v>
      </c>
      <c r="K173" s="6">
        <f t="shared" si="152"/>
        <v>15</v>
      </c>
      <c r="L173" s="6">
        <f t="shared" si="152"/>
        <v>5</v>
      </c>
      <c r="M173" s="6">
        <f t="shared" si="152"/>
        <v>7</v>
      </c>
      <c r="N173" s="6">
        <f t="shared" si="152"/>
        <v>17</v>
      </c>
      <c r="O173" s="6">
        <f t="shared" si="152"/>
        <v>13</v>
      </c>
      <c r="P173" s="6">
        <f t="shared" si="152"/>
        <v>16</v>
      </c>
      <c r="Q173" s="6">
        <f t="shared" si="152"/>
        <v>14</v>
      </c>
      <c r="R173" s="2"/>
      <c r="S173" s="6">
        <f t="shared" si="134"/>
        <v>3</v>
      </c>
      <c r="T173" s="6">
        <f t="shared" si="135"/>
        <v>7</v>
      </c>
      <c r="U173" s="6">
        <f t="shared" si="136"/>
        <v>13</v>
      </c>
      <c r="V173" s="6">
        <f t="shared" si="137"/>
        <v>4</v>
      </c>
      <c r="W173" s="6">
        <f t="shared" si="138"/>
        <v>5</v>
      </c>
      <c r="X173" s="6">
        <f t="shared" si="139"/>
        <v>9</v>
      </c>
      <c r="Y173" s="6">
        <f t="shared" si="140"/>
        <v>12</v>
      </c>
      <c r="Z173" s="6">
        <f t="shared" si="141"/>
        <v>11</v>
      </c>
      <c r="AA173" s="6">
        <f t="shared" si="142"/>
        <v>16</v>
      </c>
      <c r="AB173" s="6">
        <f t="shared" si="143"/>
        <v>6</v>
      </c>
      <c r="AC173" s="6">
        <f t="shared" si="144"/>
        <v>8</v>
      </c>
      <c r="AD173" s="6">
        <f t="shared" si="145"/>
        <v>18</v>
      </c>
      <c r="AE173" s="6">
        <f t="shared" si="146"/>
        <v>14</v>
      </c>
      <c r="AF173" s="6">
        <f t="shared" si="147"/>
        <v>17</v>
      </c>
      <c r="AH173" s="6">
        <f t="shared" si="78"/>
        <v>4</v>
      </c>
      <c r="AI173" s="6">
        <f t="shared" si="79"/>
        <v>8</v>
      </c>
      <c r="AJ173" s="6">
        <f t="shared" si="80"/>
        <v>14</v>
      </c>
      <c r="AK173" s="6">
        <f t="shared" si="81"/>
        <v>5</v>
      </c>
      <c r="AL173" s="6">
        <f t="shared" si="82"/>
        <v>6</v>
      </c>
      <c r="AM173" s="6">
        <f t="shared" si="83"/>
        <v>10</v>
      </c>
      <c r="AN173" s="6">
        <f t="shared" si="84"/>
        <v>13</v>
      </c>
      <c r="AO173" s="6">
        <f t="shared" si="85"/>
        <v>12</v>
      </c>
      <c r="AP173" s="6">
        <f t="shared" si="86"/>
        <v>17</v>
      </c>
      <c r="AQ173" s="6">
        <f t="shared" si="87"/>
        <v>7</v>
      </c>
      <c r="AR173" s="6">
        <f t="shared" si="88"/>
        <v>9</v>
      </c>
      <c r="AS173" s="6">
        <f t="shared" si="89"/>
        <v>19</v>
      </c>
      <c r="AT173" s="6">
        <f t="shared" si="90"/>
        <v>15</v>
      </c>
      <c r="AY173" s="6">
        <f t="shared" si="91"/>
        <v>5</v>
      </c>
      <c r="AZ173" s="6">
        <f t="shared" si="92"/>
        <v>9</v>
      </c>
      <c r="BA173" s="6">
        <f t="shared" si="93"/>
        <v>15</v>
      </c>
      <c r="BB173" s="6">
        <f t="shared" si="94"/>
        <v>6</v>
      </c>
      <c r="BC173" s="6">
        <f t="shared" si="95"/>
        <v>7</v>
      </c>
      <c r="BD173" s="6">
        <f t="shared" si="96"/>
        <v>11</v>
      </c>
      <c r="BE173" s="6">
        <f t="shared" si="97"/>
        <v>14</v>
      </c>
      <c r="BF173" s="6">
        <f t="shared" si="98"/>
        <v>13</v>
      </c>
      <c r="BG173" s="6">
        <f t="shared" si="99"/>
        <v>18</v>
      </c>
      <c r="BH173" s="6">
        <f t="shared" si="100"/>
        <v>8</v>
      </c>
      <c r="BI173" s="6">
        <f t="shared" si="101"/>
        <v>10</v>
      </c>
      <c r="BJ173" s="6">
        <f t="shared" si="102"/>
        <v>16</v>
      </c>
    </row>
    <row r="174" spans="1:62" ht="16.5" customHeight="1" thickBot="1" x14ac:dyDescent="0.3">
      <c r="A174" s="2">
        <v>39</v>
      </c>
      <c r="C174" s="6">
        <f t="shared" ref="C174:Q174" si="153">C108+1</f>
        <v>6</v>
      </c>
      <c r="D174" s="6">
        <f t="shared" si="153"/>
        <v>15</v>
      </c>
      <c r="E174" s="6">
        <f t="shared" si="153"/>
        <v>12</v>
      </c>
      <c r="F174" s="6">
        <f t="shared" si="153"/>
        <v>8</v>
      </c>
      <c r="G174" s="6">
        <f t="shared" si="153"/>
        <v>11</v>
      </c>
      <c r="H174" s="6">
        <f t="shared" si="153"/>
        <v>2</v>
      </c>
      <c r="I174" s="6">
        <f t="shared" si="153"/>
        <v>3</v>
      </c>
      <c r="J174" s="6">
        <f t="shared" si="153"/>
        <v>4</v>
      </c>
      <c r="K174" s="6">
        <f t="shared" si="153"/>
        <v>5</v>
      </c>
      <c r="L174" s="6">
        <f t="shared" si="153"/>
        <v>10</v>
      </c>
      <c r="M174" s="6">
        <f t="shared" si="153"/>
        <v>7</v>
      </c>
      <c r="N174" s="6">
        <f t="shared" si="153"/>
        <v>13</v>
      </c>
      <c r="O174" s="6">
        <f t="shared" si="153"/>
        <v>14</v>
      </c>
      <c r="P174" s="6">
        <f t="shared" si="153"/>
        <v>16</v>
      </c>
      <c r="Q174" s="6">
        <f t="shared" si="153"/>
        <v>9</v>
      </c>
      <c r="R174" s="2"/>
      <c r="S174" s="6">
        <f t="shared" si="134"/>
        <v>7</v>
      </c>
      <c r="T174" s="6">
        <f t="shared" si="135"/>
        <v>16</v>
      </c>
      <c r="U174" s="6">
        <f t="shared" si="136"/>
        <v>13</v>
      </c>
      <c r="V174" s="6">
        <f t="shared" si="137"/>
        <v>9</v>
      </c>
      <c r="W174" s="6">
        <f t="shared" si="138"/>
        <v>12</v>
      </c>
      <c r="X174" s="6">
        <f t="shared" si="139"/>
        <v>3</v>
      </c>
      <c r="Y174" s="6">
        <f t="shared" si="140"/>
        <v>4</v>
      </c>
      <c r="Z174" s="6">
        <f t="shared" si="141"/>
        <v>5</v>
      </c>
      <c r="AA174" s="6">
        <f t="shared" si="142"/>
        <v>6</v>
      </c>
      <c r="AB174" s="6">
        <f t="shared" si="143"/>
        <v>11</v>
      </c>
      <c r="AC174" s="6">
        <f t="shared" si="144"/>
        <v>8</v>
      </c>
      <c r="AD174" s="6">
        <f t="shared" si="145"/>
        <v>14</v>
      </c>
      <c r="AE174" s="6">
        <f t="shared" si="146"/>
        <v>15</v>
      </c>
      <c r="AF174" s="6">
        <f t="shared" si="147"/>
        <v>17</v>
      </c>
      <c r="AH174" s="6">
        <f t="shared" si="78"/>
        <v>8</v>
      </c>
      <c r="AI174" s="6">
        <f t="shared" si="79"/>
        <v>17</v>
      </c>
      <c r="AJ174" s="6">
        <f t="shared" si="80"/>
        <v>14</v>
      </c>
      <c r="AK174" s="6">
        <f t="shared" si="81"/>
        <v>10</v>
      </c>
      <c r="AL174" s="6">
        <f t="shared" si="82"/>
        <v>13</v>
      </c>
      <c r="AM174" s="6">
        <f t="shared" si="83"/>
        <v>4</v>
      </c>
      <c r="AN174" s="6">
        <f t="shared" si="84"/>
        <v>5</v>
      </c>
      <c r="AO174" s="6">
        <f t="shared" si="85"/>
        <v>6</v>
      </c>
      <c r="AP174" s="6">
        <f t="shared" si="86"/>
        <v>7</v>
      </c>
      <c r="AQ174" s="6">
        <f t="shared" si="87"/>
        <v>12</v>
      </c>
      <c r="AR174" s="6">
        <f t="shared" si="88"/>
        <v>9</v>
      </c>
      <c r="AS174" s="6">
        <f t="shared" si="89"/>
        <v>15</v>
      </c>
      <c r="AT174" s="6">
        <f t="shared" si="90"/>
        <v>16</v>
      </c>
      <c r="AY174" s="6">
        <f t="shared" si="91"/>
        <v>9</v>
      </c>
      <c r="AZ174" s="6">
        <f t="shared" si="92"/>
        <v>18</v>
      </c>
      <c r="BA174" s="6">
        <f t="shared" si="93"/>
        <v>15</v>
      </c>
      <c r="BB174" s="6">
        <f t="shared" si="94"/>
        <v>11</v>
      </c>
      <c r="BC174" s="6">
        <f t="shared" si="95"/>
        <v>14</v>
      </c>
      <c r="BD174" s="6">
        <f t="shared" si="96"/>
        <v>5</v>
      </c>
      <c r="BE174" s="6">
        <f t="shared" si="97"/>
        <v>6</v>
      </c>
      <c r="BF174" s="6">
        <f t="shared" si="98"/>
        <v>7</v>
      </c>
      <c r="BG174" s="6">
        <f t="shared" si="99"/>
        <v>8</v>
      </c>
      <c r="BH174" s="6">
        <f t="shared" si="100"/>
        <v>13</v>
      </c>
      <c r="BI174" s="6">
        <f t="shared" si="101"/>
        <v>10</v>
      </c>
      <c r="BJ174" s="6">
        <f t="shared" si="102"/>
        <v>16</v>
      </c>
    </row>
    <row r="175" spans="1:62" ht="16.5" customHeight="1" thickBot="1" x14ac:dyDescent="0.3">
      <c r="A175" s="2">
        <v>40</v>
      </c>
      <c r="C175" s="6">
        <f t="shared" ref="C175:Q175" si="154">C109+1</f>
        <v>3</v>
      </c>
      <c r="D175" s="6">
        <f t="shared" si="154"/>
        <v>12</v>
      </c>
      <c r="E175" s="6">
        <f t="shared" si="154"/>
        <v>2</v>
      </c>
      <c r="F175" s="6">
        <f t="shared" si="154"/>
        <v>8</v>
      </c>
      <c r="G175" s="6">
        <f t="shared" si="154"/>
        <v>4</v>
      </c>
      <c r="H175" s="6">
        <f t="shared" si="154"/>
        <v>6</v>
      </c>
      <c r="I175" s="6">
        <f t="shared" si="154"/>
        <v>11</v>
      </c>
      <c r="J175" s="6">
        <f t="shared" si="154"/>
        <v>5</v>
      </c>
      <c r="K175" s="6">
        <f t="shared" si="154"/>
        <v>10</v>
      </c>
      <c r="L175" s="6">
        <f t="shared" si="154"/>
        <v>7</v>
      </c>
      <c r="M175" s="6">
        <f t="shared" si="154"/>
        <v>13</v>
      </c>
      <c r="N175" s="6">
        <f t="shared" si="154"/>
        <v>14</v>
      </c>
      <c r="O175" s="6">
        <f t="shared" si="154"/>
        <v>16</v>
      </c>
      <c r="P175" s="6">
        <f t="shared" si="154"/>
        <v>9</v>
      </c>
      <c r="Q175" s="6">
        <f t="shared" si="154"/>
        <v>15</v>
      </c>
      <c r="R175" s="2"/>
      <c r="S175" s="6">
        <f t="shared" si="134"/>
        <v>4</v>
      </c>
      <c r="T175" s="6">
        <f t="shared" si="135"/>
        <v>13</v>
      </c>
      <c r="U175" s="6">
        <f t="shared" si="136"/>
        <v>3</v>
      </c>
      <c r="V175" s="6">
        <f t="shared" si="137"/>
        <v>9</v>
      </c>
      <c r="W175" s="6">
        <f t="shared" si="138"/>
        <v>5</v>
      </c>
      <c r="X175" s="6">
        <f t="shared" si="139"/>
        <v>7</v>
      </c>
      <c r="Y175" s="6">
        <f t="shared" si="140"/>
        <v>12</v>
      </c>
      <c r="Z175" s="6">
        <f t="shared" si="141"/>
        <v>6</v>
      </c>
      <c r="AA175" s="6">
        <f t="shared" si="142"/>
        <v>11</v>
      </c>
      <c r="AB175" s="6">
        <f t="shared" si="143"/>
        <v>8</v>
      </c>
      <c r="AC175" s="6">
        <f t="shared" si="144"/>
        <v>14</v>
      </c>
      <c r="AD175" s="6">
        <f t="shared" si="145"/>
        <v>15</v>
      </c>
      <c r="AE175" s="6">
        <f t="shared" si="146"/>
        <v>17</v>
      </c>
      <c r="AF175" s="6">
        <f t="shared" si="147"/>
        <v>10</v>
      </c>
      <c r="AH175" s="6">
        <f t="shared" si="78"/>
        <v>5</v>
      </c>
      <c r="AI175" s="6">
        <f t="shared" si="79"/>
        <v>14</v>
      </c>
      <c r="AJ175" s="6">
        <f t="shared" si="80"/>
        <v>4</v>
      </c>
      <c r="AK175" s="6">
        <f t="shared" si="81"/>
        <v>10</v>
      </c>
      <c r="AL175" s="6">
        <f t="shared" si="82"/>
        <v>6</v>
      </c>
      <c r="AM175" s="6">
        <f t="shared" si="83"/>
        <v>8</v>
      </c>
      <c r="AN175" s="6">
        <f t="shared" si="84"/>
        <v>13</v>
      </c>
      <c r="AO175" s="6">
        <f t="shared" si="85"/>
        <v>7</v>
      </c>
      <c r="AP175" s="6">
        <f t="shared" si="86"/>
        <v>12</v>
      </c>
      <c r="AQ175" s="6">
        <f t="shared" si="87"/>
        <v>9</v>
      </c>
      <c r="AR175" s="6">
        <f t="shared" si="88"/>
        <v>15</v>
      </c>
      <c r="AS175" s="6">
        <f t="shared" si="89"/>
        <v>16</v>
      </c>
      <c r="AT175" s="6">
        <f t="shared" si="90"/>
        <v>18</v>
      </c>
      <c r="AY175" s="6">
        <f t="shared" si="91"/>
        <v>6</v>
      </c>
      <c r="AZ175" s="6">
        <f t="shared" si="92"/>
        <v>15</v>
      </c>
      <c r="BA175" s="6">
        <f t="shared" si="93"/>
        <v>5</v>
      </c>
      <c r="BB175" s="6">
        <f t="shared" si="94"/>
        <v>11</v>
      </c>
      <c r="BC175" s="6">
        <f t="shared" si="95"/>
        <v>7</v>
      </c>
      <c r="BD175" s="6">
        <f t="shared" si="96"/>
        <v>9</v>
      </c>
      <c r="BE175" s="6">
        <f t="shared" si="97"/>
        <v>14</v>
      </c>
      <c r="BF175" s="6">
        <f t="shared" si="98"/>
        <v>8</v>
      </c>
      <c r="BG175" s="6">
        <f t="shared" si="99"/>
        <v>13</v>
      </c>
      <c r="BH175" s="6">
        <f t="shared" si="100"/>
        <v>10</v>
      </c>
      <c r="BI175" s="6">
        <f t="shared" si="101"/>
        <v>16</v>
      </c>
      <c r="BJ175" s="6">
        <f t="shared" si="102"/>
        <v>17</v>
      </c>
    </row>
    <row r="176" spans="1:62" ht="16.5" customHeight="1" thickBot="1" x14ac:dyDescent="0.3">
      <c r="A176" s="2">
        <v>41</v>
      </c>
      <c r="C176" s="6">
        <f t="shared" ref="C176:Q176" si="155">C110+1</f>
        <v>2</v>
      </c>
      <c r="D176" s="6">
        <f t="shared" si="155"/>
        <v>4</v>
      </c>
      <c r="E176" s="6">
        <f t="shared" si="155"/>
        <v>3</v>
      </c>
      <c r="F176" s="6">
        <f t="shared" si="155"/>
        <v>13</v>
      </c>
      <c r="G176" s="6">
        <f t="shared" si="155"/>
        <v>12</v>
      </c>
      <c r="H176" s="6">
        <f t="shared" si="155"/>
        <v>14</v>
      </c>
      <c r="I176" s="6">
        <f t="shared" si="155"/>
        <v>15</v>
      </c>
      <c r="J176" s="6">
        <f t="shared" si="155"/>
        <v>8</v>
      </c>
      <c r="K176" s="6">
        <f t="shared" si="155"/>
        <v>5</v>
      </c>
      <c r="L176" s="6">
        <f t="shared" si="155"/>
        <v>10</v>
      </c>
      <c r="M176" s="6">
        <f t="shared" si="155"/>
        <v>6</v>
      </c>
      <c r="N176" s="6">
        <f t="shared" si="155"/>
        <v>7</v>
      </c>
      <c r="O176" s="6">
        <f t="shared" si="155"/>
        <v>11</v>
      </c>
      <c r="P176" s="6">
        <f t="shared" si="155"/>
        <v>16</v>
      </c>
      <c r="Q176" s="6">
        <f t="shared" si="155"/>
        <v>9</v>
      </c>
      <c r="R176" s="2"/>
      <c r="S176" s="6">
        <f t="shared" si="134"/>
        <v>3</v>
      </c>
      <c r="T176" s="6">
        <f t="shared" si="135"/>
        <v>5</v>
      </c>
      <c r="U176" s="6">
        <f t="shared" si="136"/>
        <v>4</v>
      </c>
      <c r="V176" s="6">
        <f t="shared" si="137"/>
        <v>14</v>
      </c>
      <c r="W176" s="6">
        <f t="shared" si="138"/>
        <v>13</v>
      </c>
      <c r="X176" s="6">
        <f t="shared" si="139"/>
        <v>15</v>
      </c>
      <c r="Y176" s="6">
        <f t="shared" si="140"/>
        <v>16</v>
      </c>
      <c r="Z176" s="6">
        <f t="shared" si="141"/>
        <v>9</v>
      </c>
      <c r="AA176" s="6">
        <f t="shared" si="142"/>
        <v>6</v>
      </c>
      <c r="AB176" s="6">
        <f t="shared" si="143"/>
        <v>11</v>
      </c>
      <c r="AC176" s="6">
        <f t="shared" si="144"/>
        <v>7</v>
      </c>
      <c r="AD176" s="6">
        <f t="shared" si="145"/>
        <v>8</v>
      </c>
      <c r="AE176" s="6">
        <f t="shared" si="146"/>
        <v>12</v>
      </c>
      <c r="AF176" s="6">
        <f t="shared" si="147"/>
        <v>17</v>
      </c>
      <c r="AH176" s="6">
        <f t="shared" si="78"/>
        <v>4</v>
      </c>
      <c r="AI176" s="6">
        <f t="shared" si="79"/>
        <v>6</v>
      </c>
      <c r="AJ176" s="6">
        <f t="shared" si="80"/>
        <v>5</v>
      </c>
      <c r="AK176" s="6">
        <f t="shared" si="81"/>
        <v>15</v>
      </c>
      <c r="AL176" s="6">
        <f t="shared" si="82"/>
        <v>14</v>
      </c>
      <c r="AM176" s="6">
        <f t="shared" si="83"/>
        <v>16</v>
      </c>
      <c r="AN176" s="6">
        <f t="shared" si="84"/>
        <v>17</v>
      </c>
      <c r="AO176" s="6">
        <f t="shared" si="85"/>
        <v>10</v>
      </c>
      <c r="AP176" s="6">
        <f t="shared" si="86"/>
        <v>7</v>
      </c>
      <c r="AQ176" s="6">
        <f t="shared" si="87"/>
        <v>12</v>
      </c>
      <c r="AR176" s="6">
        <f t="shared" si="88"/>
        <v>8</v>
      </c>
      <c r="AS176" s="6">
        <f t="shared" si="89"/>
        <v>9</v>
      </c>
      <c r="AT176" s="6">
        <f t="shared" si="90"/>
        <v>13</v>
      </c>
      <c r="AY176" s="6">
        <f t="shared" si="91"/>
        <v>5</v>
      </c>
      <c r="AZ176" s="6">
        <f t="shared" si="92"/>
        <v>7</v>
      </c>
      <c r="BA176" s="6">
        <f t="shared" si="93"/>
        <v>6</v>
      </c>
      <c r="BB176" s="6">
        <f t="shared" si="94"/>
        <v>16</v>
      </c>
      <c r="BC176" s="6">
        <f t="shared" si="95"/>
        <v>15</v>
      </c>
      <c r="BD176" s="6">
        <f t="shared" si="96"/>
        <v>17</v>
      </c>
      <c r="BE176" s="6">
        <f t="shared" si="97"/>
        <v>18</v>
      </c>
      <c r="BF176" s="6">
        <f t="shared" si="98"/>
        <v>11</v>
      </c>
      <c r="BG176" s="6">
        <f t="shared" si="99"/>
        <v>8</v>
      </c>
      <c r="BH176" s="6">
        <f t="shared" si="100"/>
        <v>13</v>
      </c>
      <c r="BI176" s="6">
        <f t="shared" si="101"/>
        <v>9</v>
      </c>
      <c r="BJ176" s="6">
        <f t="shared" si="102"/>
        <v>10</v>
      </c>
    </row>
    <row r="177" spans="1:62" ht="16.5" customHeight="1" thickBot="1" x14ac:dyDescent="0.3">
      <c r="A177" s="2">
        <v>42</v>
      </c>
      <c r="C177" s="6">
        <f t="shared" ref="C177:Q177" si="156">C111+1</f>
        <v>2</v>
      </c>
      <c r="D177" s="6">
        <f t="shared" si="156"/>
        <v>4</v>
      </c>
      <c r="E177" s="6">
        <f t="shared" si="156"/>
        <v>3</v>
      </c>
      <c r="F177" s="6">
        <f t="shared" si="156"/>
        <v>13</v>
      </c>
      <c r="G177" s="6">
        <f t="shared" si="156"/>
        <v>12</v>
      </c>
      <c r="H177" s="6">
        <f t="shared" si="156"/>
        <v>14</v>
      </c>
      <c r="I177" s="6">
        <f t="shared" si="156"/>
        <v>15</v>
      </c>
      <c r="J177" s="6">
        <f t="shared" si="156"/>
        <v>8</v>
      </c>
      <c r="K177" s="6">
        <f t="shared" si="156"/>
        <v>7</v>
      </c>
      <c r="L177" s="6">
        <f t="shared" si="156"/>
        <v>5</v>
      </c>
      <c r="M177" s="6">
        <f t="shared" si="156"/>
        <v>9</v>
      </c>
      <c r="N177" s="6">
        <f t="shared" si="156"/>
        <v>6</v>
      </c>
      <c r="O177" s="6">
        <f t="shared" si="156"/>
        <v>11</v>
      </c>
      <c r="P177" s="6">
        <f t="shared" si="156"/>
        <v>10</v>
      </c>
      <c r="Q177" s="6">
        <f t="shared" si="156"/>
        <v>16</v>
      </c>
      <c r="R177" s="2"/>
      <c r="S177" s="6">
        <f t="shared" si="134"/>
        <v>3</v>
      </c>
      <c r="T177" s="6">
        <f t="shared" si="135"/>
        <v>5</v>
      </c>
      <c r="U177" s="6">
        <f t="shared" si="136"/>
        <v>4</v>
      </c>
      <c r="V177" s="6">
        <f t="shared" si="137"/>
        <v>14</v>
      </c>
      <c r="W177" s="6">
        <f t="shared" si="138"/>
        <v>13</v>
      </c>
      <c r="X177" s="6">
        <f t="shared" si="139"/>
        <v>15</v>
      </c>
      <c r="Y177" s="6">
        <f t="shared" si="140"/>
        <v>16</v>
      </c>
      <c r="Z177" s="6">
        <f t="shared" si="141"/>
        <v>9</v>
      </c>
      <c r="AA177" s="6">
        <f t="shared" si="142"/>
        <v>8</v>
      </c>
      <c r="AB177" s="6">
        <f t="shared" si="143"/>
        <v>6</v>
      </c>
      <c r="AC177" s="6">
        <f t="shared" si="144"/>
        <v>10</v>
      </c>
      <c r="AD177" s="6">
        <f t="shared" si="145"/>
        <v>7</v>
      </c>
      <c r="AE177" s="6">
        <f t="shared" si="146"/>
        <v>12</v>
      </c>
      <c r="AF177" s="6">
        <f t="shared" si="147"/>
        <v>11</v>
      </c>
      <c r="AH177" s="6">
        <f t="shared" si="78"/>
        <v>4</v>
      </c>
      <c r="AI177" s="6">
        <f t="shared" si="79"/>
        <v>6</v>
      </c>
      <c r="AJ177" s="6">
        <f t="shared" si="80"/>
        <v>5</v>
      </c>
      <c r="AK177" s="6">
        <f t="shared" si="81"/>
        <v>15</v>
      </c>
      <c r="AL177" s="6">
        <f t="shared" si="82"/>
        <v>14</v>
      </c>
      <c r="AM177" s="6">
        <f t="shared" si="83"/>
        <v>16</v>
      </c>
      <c r="AN177" s="6">
        <f t="shared" si="84"/>
        <v>17</v>
      </c>
      <c r="AO177" s="6">
        <f t="shared" si="85"/>
        <v>10</v>
      </c>
      <c r="AP177" s="6">
        <f t="shared" si="86"/>
        <v>9</v>
      </c>
      <c r="AQ177" s="6">
        <f t="shared" si="87"/>
        <v>7</v>
      </c>
      <c r="AR177" s="6">
        <f t="shared" si="88"/>
        <v>11</v>
      </c>
      <c r="AS177" s="6">
        <f t="shared" si="89"/>
        <v>8</v>
      </c>
      <c r="AT177" s="6">
        <f t="shared" si="90"/>
        <v>13</v>
      </c>
      <c r="AY177" s="6">
        <f t="shared" si="91"/>
        <v>5</v>
      </c>
      <c r="AZ177" s="6">
        <f t="shared" si="92"/>
        <v>7</v>
      </c>
      <c r="BA177" s="6">
        <f t="shared" si="93"/>
        <v>6</v>
      </c>
      <c r="BB177" s="6">
        <f t="shared" si="94"/>
        <v>16</v>
      </c>
      <c r="BC177" s="6">
        <f t="shared" si="95"/>
        <v>15</v>
      </c>
      <c r="BD177" s="6">
        <f t="shared" si="96"/>
        <v>17</v>
      </c>
      <c r="BE177" s="6">
        <f t="shared" si="97"/>
        <v>18</v>
      </c>
      <c r="BF177" s="6">
        <f t="shared" si="98"/>
        <v>11</v>
      </c>
      <c r="BG177" s="6">
        <f t="shared" si="99"/>
        <v>10</v>
      </c>
      <c r="BH177" s="6">
        <f t="shared" si="100"/>
        <v>8</v>
      </c>
      <c r="BI177" s="6">
        <f t="shared" si="101"/>
        <v>12</v>
      </c>
      <c r="BJ177" s="6">
        <f t="shared" si="102"/>
        <v>9</v>
      </c>
    </row>
    <row r="178" spans="1:62" ht="16.5" customHeight="1" thickBot="1" x14ac:dyDescent="0.3">
      <c r="A178" s="2">
        <v>43</v>
      </c>
      <c r="C178" s="6">
        <f t="shared" ref="C178:Q178" si="157">C112+1</f>
        <v>15</v>
      </c>
      <c r="D178" s="6">
        <f t="shared" si="157"/>
        <v>13</v>
      </c>
      <c r="E178" s="6">
        <f t="shared" si="157"/>
        <v>6</v>
      </c>
      <c r="F178" s="6">
        <f t="shared" si="157"/>
        <v>4</v>
      </c>
      <c r="G178" s="6">
        <f t="shared" si="157"/>
        <v>12</v>
      </c>
      <c r="H178" s="6">
        <f t="shared" si="157"/>
        <v>17</v>
      </c>
      <c r="I178" s="6">
        <f t="shared" si="157"/>
        <v>3</v>
      </c>
      <c r="J178" s="6">
        <f t="shared" si="157"/>
        <v>14</v>
      </c>
      <c r="K178" s="6">
        <f t="shared" si="157"/>
        <v>7</v>
      </c>
      <c r="L178" s="6">
        <f t="shared" si="157"/>
        <v>5</v>
      </c>
      <c r="M178" s="6">
        <f t="shared" si="157"/>
        <v>9</v>
      </c>
      <c r="N178" s="6">
        <f t="shared" si="157"/>
        <v>2</v>
      </c>
      <c r="O178" s="6">
        <f t="shared" si="157"/>
        <v>11</v>
      </c>
      <c r="P178" s="6">
        <f t="shared" si="157"/>
        <v>8</v>
      </c>
      <c r="Q178" s="6">
        <f t="shared" si="157"/>
        <v>10</v>
      </c>
      <c r="R178" s="2"/>
      <c r="S178" s="6">
        <f t="shared" si="134"/>
        <v>16</v>
      </c>
      <c r="T178" s="6">
        <f t="shared" si="135"/>
        <v>14</v>
      </c>
      <c r="U178" s="6">
        <f t="shared" si="136"/>
        <v>7</v>
      </c>
      <c r="V178" s="6">
        <f t="shared" si="137"/>
        <v>5</v>
      </c>
      <c r="W178" s="6">
        <f t="shared" si="138"/>
        <v>13</v>
      </c>
      <c r="X178" s="6">
        <f t="shared" si="139"/>
        <v>18</v>
      </c>
      <c r="Y178" s="6">
        <f t="shared" si="140"/>
        <v>4</v>
      </c>
      <c r="Z178" s="6">
        <f t="shared" si="141"/>
        <v>15</v>
      </c>
      <c r="AA178" s="6">
        <f t="shared" si="142"/>
        <v>8</v>
      </c>
      <c r="AB178" s="6">
        <f t="shared" si="143"/>
        <v>6</v>
      </c>
      <c r="AC178" s="6">
        <f t="shared" si="144"/>
        <v>10</v>
      </c>
      <c r="AD178" s="6">
        <f t="shared" si="145"/>
        <v>3</v>
      </c>
      <c r="AE178" s="6">
        <f t="shared" si="146"/>
        <v>12</v>
      </c>
      <c r="AF178" s="6">
        <f t="shared" si="147"/>
        <v>9</v>
      </c>
      <c r="AH178" s="6">
        <f t="shared" si="78"/>
        <v>17</v>
      </c>
      <c r="AI178" s="6">
        <f t="shared" si="79"/>
        <v>15</v>
      </c>
      <c r="AJ178" s="6">
        <f t="shared" si="80"/>
        <v>8</v>
      </c>
      <c r="AK178" s="6">
        <f t="shared" si="81"/>
        <v>6</v>
      </c>
      <c r="AL178" s="6">
        <f t="shared" si="82"/>
        <v>14</v>
      </c>
      <c r="AM178" s="6">
        <f t="shared" si="83"/>
        <v>19</v>
      </c>
      <c r="AN178" s="6">
        <f t="shared" si="84"/>
        <v>5</v>
      </c>
      <c r="AO178" s="6">
        <f t="shared" si="85"/>
        <v>16</v>
      </c>
      <c r="AP178" s="6">
        <f t="shared" si="86"/>
        <v>9</v>
      </c>
      <c r="AQ178" s="6">
        <f t="shared" si="87"/>
        <v>7</v>
      </c>
      <c r="AR178" s="6">
        <f t="shared" si="88"/>
        <v>11</v>
      </c>
      <c r="AS178" s="6">
        <f t="shared" si="89"/>
        <v>4</v>
      </c>
      <c r="AT178" s="6">
        <f t="shared" si="90"/>
        <v>13</v>
      </c>
      <c r="AY178" s="6">
        <f t="shared" si="91"/>
        <v>18</v>
      </c>
      <c r="AZ178" s="6">
        <f t="shared" si="92"/>
        <v>16</v>
      </c>
      <c r="BA178" s="6">
        <f t="shared" si="93"/>
        <v>9</v>
      </c>
      <c r="BB178" s="6">
        <f t="shared" si="94"/>
        <v>7</v>
      </c>
      <c r="BC178" s="6">
        <f t="shared" si="95"/>
        <v>15</v>
      </c>
      <c r="BD178" s="6">
        <f t="shared" si="96"/>
        <v>16</v>
      </c>
      <c r="BE178" s="6">
        <f t="shared" si="97"/>
        <v>6</v>
      </c>
      <c r="BF178" s="6">
        <f t="shared" si="98"/>
        <v>17</v>
      </c>
      <c r="BG178" s="6">
        <f t="shared" si="99"/>
        <v>10</v>
      </c>
      <c r="BH178" s="6">
        <f t="shared" si="100"/>
        <v>8</v>
      </c>
      <c r="BI178" s="6">
        <f t="shared" si="101"/>
        <v>12</v>
      </c>
      <c r="BJ178" s="6">
        <f t="shared" si="102"/>
        <v>5</v>
      </c>
    </row>
    <row r="179" spans="1:62" ht="16.5" customHeight="1" thickBot="1" x14ac:dyDescent="0.3">
      <c r="A179" s="2">
        <v>44</v>
      </c>
      <c r="C179" s="6">
        <f t="shared" ref="C179:Q179" si="158">C113+1</f>
        <v>12</v>
      </c>
      <c r="D179" s="6">
        <f t="shared" si="158"/>
        <v>4</v>
      </c>
      <c r="E179" s="6">
        <f t="shared" si="158"/>
        <v>11</v>
      </c>
      <c r="F179" s="6">
        <f t="shared" si="158"/>
        <v>15</v>
      </c>
      <c r="G179" s="6">
        <f t="shared" si="158"/>
        <v>10</v>
      </c>
      <c r="H179" s="6">
        <f t="shared" si="158"/>
        <v>6</v>
      </c>
      <c r="I179" s="6">
        <f t="shared" si="158"/>
        <v>3</v>
      </c>
      <c r="J179" s="6">
        <f t="shared" si="158"/>
        <v>8</v>
      </c>
      <c r="K179" s="6">
        <f t="shared" si="158"/>
        <v>7</v>
      </c>
      <c r="L179" s="6">
        <f t="shared" si="158"/>
        <v>5</v>
      </c>
      <c r="M179" s="6">
        <f t="shared" si="158"/>
        <v>9</v>
      </c>
      <c r="N179" s="6">
        <f t="shared" si="158"/>
        <v>14</v>
      </c>
      <c r="O179" s="6">
        <f t="shared" si="158"/>
        <v>2</v>
      </c>
      <c r="P179" s="6">
        <f t="shared" si="158"/>
        <v>13</v>
      </c>
      <c r="Q179" s="6">
        <f t="shared" si="158"/>
        <v>16</v>
      </c>
      <c r="R179" s="2"/>
      <c r="S179" s="6">
        <f t="shared" si="134"/>
        <v>13</v>
      </c>
      <c r="T179" s="6">
        <f t="shared" si="135"/>
        <v>5</v>
      </c>
      <c r="U179" s="6">
        <f t="shared" si="136"/>
        <v>12</v>
      </c>
      <c r="V179" s="6">
        <f t="shared" si="137"/>
        <v>16</v>
      </c>
      <c r="W179" s="6">
        <f t="shared" si="138"/>
        <v>11</v>
      </c>
      <c r="X179" s="6">
        <f t="shared" si="139"/>
        <v>7</v>
      </c>
      <c r="Y179" s="6">
        <f t="shared" si="140"/>
        <v>4</v>
      </c>
      <c r="Z179" s="6">
        <f t="shared" si="141"/>
        <v>9</v>
      </c>
      <c r="AA179" s="6">
        <f t="shared" si="142"/>
        <v>8</v>
      </c>
      <c r="AB179" s="6">
        <f t="shared" si="143"/>
        <v>6</v>
      </c>
      <c r="AC179" s="6">
        <f t="shared" si="144"/>
        <v>10</v>
      </c>
      <c r="AD179" s="6">
        <f t="shared" si="145"/>
        <v>15</v>
      </c>
      <c r="AE179" s="6">
        <f t="shared" si="146"/>
        <v>3</v>
      </c>
      <c r="AF179" s="6">
        <f t="shared" si="147"/>
        <v>14</v>
      </c>
      <c r="AH179" s="6">
        <f t="shared" si="78"/>
        <v>14</v>
      </c>
      <c r="AI179" s="6">
        <f t="shared" si="79"/>
        <v>6</v>
      </c>
      <c r="AJ179" s="6">
        <f t="shared" si="80"/>
        <v>13</v>
      </c>
      <c r="AK179" s="6">
        <f t="shared" si="81"/>
        <v>17</v>
      </c>
      <c r="AL179" s="6">
        <f t="shared" si="82"/>
        <v>12</v>
      </c>
      <c r="AM179" s="6">
        <f t="shared" si="83"/>
        <v>8</v>
      </c>
      <c r="AN179" s="6">
        <f t="shared" si="84"/>
        <v>5</v>
      </c>
      <c r="AO179" s="6">
        <f t="shared" si="85"/>
        <v>10</v>
      </c>
      <c r="AP179" s="6">
        <f t="shared" si="86"/>
        <v>9</v>
      </c>
      <c r="AQ179" s="6">
        <f t="shared" si="87"/>
        <v>7</v>
      </c>
      <c r="AR179" s="6">
        <f t="shared" si="88"/>
        <v>11</v>
      </c>
      <c r="AS179" s="6">
        <f t="shared" si="89"/>
        <v>16</v>
      </c>
      <c r="AT179" s="6">
        <f t="shared" si="90"/>
        <v>4</v>
      </c>
      <c r="AY179" s="6">
        <f t="shared" si="91"/>
        <v>15</v>
      </c>
      <c r="AZ179" s="6">
        <f t="shared" si="92"/>
        <v>7</v>
      </c>
      <c r="BA179" s="6">
        <f t="shared" si="93"/>
        <v>14</v>
      </c>
      <c r="BB179" s="6">
        <f t="shared" si="94"/>
        <v>18</v>
      </c>
      <c r="BC179" s="6">
        <f t="shared" si="95"/>
        <v>13</v>
      </c>
      <c r="BD179" s="6">
        <f t="shared" si="96"/>
        <v>9</v>
      </c>
      <c r="BE179" s="6">
        <f t="shared" si="97"/>
        <v>6</v>
      </c>
      <c r="BF179" s="6">
        <f t="shared" si="98"/>
        <v>11</v>
      </c>
      <c r="BG179" s="6">
        <f t="shared" si="99"/>
        <v>10</v>
      </c>
      <c r="BH179" s="6">
        <f t="shared" si="100"/>
        <v>8</v>
      </c>
      <c r="BI179" s="6">
        <f t="shared" si="101"/>
        <v>12</v>
      </c>
      <c r="BJ179" s="6">
        <f t="shared" si="102"/>
        <v>17</v>
      </c>
    </row>
    <row r="180" spans="1:62" ht="16.5" customHeight="1" thickBot="1" x14ac:dyDescent="0.3">
      <c r="A180" s="2">
        <v>45</v>
      </c>
      <c r="C180" s="6">
        <f t="shared" ref="C180:Q180" si="159">C114+1</f>
        <v>6</v>
      </c>
      <c r="D180" s="6">
        <f t="shared" si="159"/>
        <v>12</v>
      </c>
      <c r="E180" s="6">
        <f t="shared" si="159"/>
        <v>3</v>
      </c>
      <c r="F180" s="6">
        <f t="shared" si="159"/>
        <v>11</v>
      </c>
      <c r="G180" s="6">
        <f t="shared" si="159"/>
        <v>9</v>
      </c>
      <c r="H180" s="6">
        <f t="shared" si="159"/>
        <v>2</v>
      </c>
      <c r="I180" s="6">
        <f t="shared" si="159"/>
        <v>4</v>
      </c>
      <c r="J180" s="6">
        <f t="shared" si="159"/>
        <v>8</v>
      </c>
      <c r="K180" s="6">
        <f t="shared" si="159"/>
        <v>5</v>
      </c>
      <c r="L180" s="6">
        <f t="shared" si="159"/>
        <v>7</v>
      </c>
      <c r="M180" s="6">
        <f t="shared" si="159"/>
        <v>10</v>
      </c>
      <c r="N180" s="6">
        <f t="shared" si="159"/>
        <v>15</v>
      </c>
      <c r="O180" s="6">
        <f t="shared" si="159"/>
        <v>14</v>
      </c>
      <c r="P180" s="6">
        <f t="shared" si="159"/>
        <v>13</v>
      </c>
      <c r="Q180" s="6">
        <f t="shared" si="159"/>
        <v>16</v>
      </c>
      <c r="R180" s="2"/>
      <c r="S180" s="6">
        <f t="shared" si="134"/>
        <v>7</v>
      </c>
      <c r="T180" s="6">
        <f t="shared" si="135"/>
        <v>13</v>
      </c>
      <c r="U180" s="6">
        <f t="shared" si="136"/>
        <v>4</v>
      </c>
      <c r="V180" s="6">
        <f t="shared" si="137"/>
        <v>12</v>
      </c>
      <c r="W180" s="6">
        <f t="shared" si="138"/>
        <v>10</v>
      </c>
      <c r="X180" s="6">
        <f t="shared" si="139"/>
        <v>3</v>
      </c>
      <c r="Y180" s="6">
        <f t="shared" si="140"/>
        <v>5</v>
      </c>
      <c r="Z180" s="6">
        <f t="shared" si="141"/>
        <v>9</v>
      </c>
      <c r="AA180" s="6">
        <f t="shared" si="142"/>
        <v>6</v>
      </c>
      <c r="AB180" s="6">
        <f t="shared" si="143"/>
        <v>8</v>
      </c>
      <c r="AC180" s="6">
        <f t="shared" si="144"/>
        <v>11</v>
      </c>
      <c r="AD180" s="6">
        <f t="shared" si="145"/>
        <v>16</v>
      </c>
      <c r="AE180" s="6">
        <f t="shared" si="146"/>
        <v>15</v>
      </c>
      <c r="AF180" s="6">
        <f t="shared" si="147"/>
        <v>14</v>
      </c>
      <c r="AH180" s="6">
        <f t="shared" si="78"/>
        <v>8</v>
      </c>
      <c r="AI180" s="6">
        <f t="shared" si="79"/>
        <v>14</v>
      </c>
      <c r="AJ180" s="6">
        <f t="shared" si="80"/>
        <v>5</v>
      </c>
      <c r="AK180" s="6">
        <f t="shared" si="81"/>
        <v>13</v>
      </c>
      <c r="AL180" s="6">
        <f t="shared" si="82"/>
        <v>11</v>
      </c>
      <c r="AM180" s="6">
        <f t="shared" si="83"/>
        <v>4</v>
      </c>
      <c r="AN180" s="6">
        <f t="shared" si="84"/>
        <v>6</v>
      </c>
      <c r="AO180" s="6">
        <f t="shared" si="85"/>
        <v>10</v>
      </c>
      <c r="AP180" s="6">
        <f t="shared" si="86"/>
        <v>7</v>
      </c>
      <c r="AQ180" s="6">
        <f t="shared" si="87"/>
        <v>9</v>
      </c>
      <c r="AR180" s="6">
        <f t="shared" si="88"/>
        <v>12</v>
      </c>
      <c r="AS180" s="6">
        <f t="shared" si="89"/>
        <v>17</v>
      </c>
      <c r="AT180" s="6">
        <f t="shared" si="90"/>
        <v>16</v>
      </c>
      <c r="AY180" s="6">
        <f t="shared" si="91"/>
        <v>9</v>
      </c>
      <c r="AZ180" s="6">
        <f t="shared" si="92"/>
        <v>15</v>
      </c>
      <c r="BA180" s="6">
        <f t="shared" si="93"/>
        <v>6</v>
      </c>
      <c r="BB180" s="6">
        <f t="shared" si="94"/>
        <v>14</v>
      </c>
      <c r="BC180" s="6">
        <f t="shared" si="95"/>
        <v>12</v>
      </c>
      <c r="BD180" s="6">
        <f t="shared" si="96"/>
        <v>5</v>
      </c>
      <c r="BE180" s="6">
        <f t="shared" si="97"/>
        <v>7</v>
      </c>
      <c r="BF180" s="6">
        <f t="shared" si="98"/>
        <v>11</v>
      </c>
      <c r="BG180" s="6">
        <f t="shared" si="99"/>
        <v>8</v>
      </c>
      <c r="BH180" s="6">
        <f t="shared" si="100"/>
        <v>10</v>
      </c>
      <c r="BI180" s="6">
        <f t="shared" si="101"/>
        <v>13</v>
      </c>
      <c r="BJ180" s="6">
        <f t="shared" si="102"/>
        <v>18</v>
      </c>
    </row>
    <row r="181" spans="1:62" ht="16.5" customHeight="1" thickBot="1" x14ac:dyDescent="0.3">
      <c r="A181" s="2">
        <v>46</v>
      </c>
      <c r="C181" s="6">
        <f t="shared" ref="C181:Q181" si="160">C115+1</f>
        <v>2</v>
      </c>
      <c r="D181" s="6">
        <f t="shared" si="160"/>
        <v>3</v>
      </c>
      <c r="E181" s="6">
        <f t="shared" si="160"/>
        <v>6</v>
      </c>
      <c r="F181" s="6">
        <f t="shared" si="160"/>
        <v>15</v>
      </c>
      <c r="G181" s="6">
        <f t="shared" si="160"/>
        <v>12</v>
      </c>
      <c r="H181" s="6">
        <f t="shared" si="160"/>
        <v>4</v>
      </c>
      <c r="I181" s="6">
        <f t="shared" si="160"/>
        <v>9</v>
      </c>
      <c r="J181" s="6">
        <f t="shared" si="160"/>
        <v>11</v>
      </c>
      <c r="K181" s="6">
        <f t="shared" si="160"/>
        <v>8</v>
      </c>
      <c r="L181" s="6">
        <f t="shared" si="160"/>
        <v>5</v>
      </c>
      <c r="M181" s="6">
        <f t="shared" si="160"/>
        <v>7</v>
      </c>
      <c r="N181" s="6">
        <f t="shared" si="160"/>
        <v>10</v>
      </c>
      <c r="O181" s="6">
        <f t="shared" si="160"/>
        <v>14</v>
      </c>
      <c r="P181" s="6">
        <f t="shared" si="160"/>
        <v>13</v>
      </c>
      <c r="Q181" s="6">
        <f t="shared" si="160"/>
        <v>16</v>
      </c>
      <c r="R181" s="2"/>
      <c r="S181" s="6">
        <f t="shared" si="134"/>
        <v>3</v>
      </c>
      <c r="T181" s="6">
        <f t="shared" si="135"/>
        <v>4</v>
      </c>
      <c r="U181" s="6">
        <f t="shared" si="136"/>
        <v>7</v>
      </c>
      <c r="V181" s="6">
        <f t="shared" si="137"/>
        <v>16</v>
      </c>
      <c r="W181" s="6">
        <f t="shared" si="138"/>
        <v>13</v>
      </c>
      <c r="X181" s="6">
        <f t="shared" si="139"/>
        <v>5</v>
      </c>
      <c r="Y181" s="6">
        <f t="shared" si="140"/>
        <v>10</v>
      </c>
      <c r="Z181" s="6">
        <f t="shared" si="141"/>
        <v>12</v>
      </c>
      <c r="AA181" s="6">
        <f t="shared" si="142"/>
        <v>9</v>
      </c>
      <c r="AB181" s="6">
        <f t="shared" si="143"/>
        <v>6</v>
      </c>
      <c r="AC181" s="6">
        <f t="shared" si="144"/>
        <v>8</v>
      </c>
      <c r="AD181" s="6">
        <f t="shared" si="145"/>
        <v>11</v>
      </c>
      <c r="AE181" s="6">
        <f t="shared" si="146"/>
        <v>15</v>
      </c>
      <c r="AF181" s="6">
        <f t="shared" si="147"/>
        <v>14</v>
      </c>
      <c r="AH181" s="6">
        <f t="shared" si="78"/>
        <v>4</v>
      </c>
      <c r="AI181" s="6">
        <f t="shared" si="79"/>
        <v>5</v>
      </c>
      <c r="AJ181" s="6">
        <f t="shared" si="80"/>
        <v>8</v>
      </c>
      <c r="AK181" s="6">
        <f t="shared" si="81"/>
        <v>17</v>
      </c>
      <c r="AL181" s="6">
        <f t="shared" si="82"/>
        <v>14</v>
      </c>
      <c r="AM181" s="6">
        <f t="shared" si="83"/>
        <v>6</v>
      </c>
      <c r="AN181" s="6">
        <f t="shared" si="84"/>
        <v>11</v>
      </c>
      <c r="AO181" s="6">
        <f t="shared" si="85"/>
        <v>13</v>
      </c>
      <c r="AP181" s="6">
        <f t="shared" si="86"/>
        <v>10</v>
      </c>
      <c r="AQ181" s="6">
        <f t="shared" si="87"/>
        <v>7</v>
      </c>
      <c r="AR181" s="6">
        <f t="shared" si="88"/>
        <v>9</v>
      </c>
      <c r="AS181" s="6">
        <f t="shared" si="89"/>
        <v>12</v>
      </c>
      <c r="AT181" s="6">
        <f t="shared" si="90"/>
        <v>16</v>
      </c>
      <c r="AY181" s="6">
        <f t="shared" si="91"/>
        <v>5</v>
      </c>
      <c r="AZ181" s="6">
        <f t="shared" si="92"/>
        <v>6</v>
      </c>
      <c r="BA181" s="6">
        <f t="shared" si="93"/>
        <v>9</v>
      </c>
      <c r="BB181" s="6">
        <f t="shared" si="94"/>
        <v>18</v>
      </c>
      <c r="BC181" s="6">
        <f t="shared" si="95"/>
        <v>15</v>
      </c>
      <c r="BD181" s="6">
        <f t="shared" si="96"/>
        <v>7</v>
      </c>
      <c r="BE181" s="6">
        <f t="shared" si="97"/>
        <v>12</v>
      </c>
      <c r="BF181" s="6">
        <f t="shared" si="98"/>
        <v>14</v>
      </c>
      <c r="BG181" s="6">
        <f t="shared" si="99"/>
        <v>11</v>
      </c>
      <c r="BH181" s="6">
        <f t="shared" si="100"/>
        <v>8</v>
      </c>
      <c r="BI181" s="6">
        <f t="shared" si="101"/>
        <v>10</v>
      </c>
      <c r="BJ181" s="6">
        <f t="shared" si="102"/>
        <v>13</v>
      </c>
    </row>
    <row r="182" spans="1:62" ht="16.5" customHeight="1" thickBot="1" x14ac:dyDescent="0.3">
      <c r="A182" s="2">
        <v>47</v>
      </c>
      <c r="C182" s="6">
        <f t="shared" ref="C182:Q182" si="161">C116+1</f>
        <v>12</v>
      </c>
      <c r="D182" s="6">
        <f t="shared" si="161"/>
        <v>8</v>
      </c>
      <c r="E182" s="6">
        <f t="shared" si="161"/>
        <v>2</v>
      </c>
      <c r="F182" s="6">
        <f t="shared" si="161"/>
        <v>11</v>
      </c>
      <c r="G182" s="6">
        <f t="shared" si="161"/>
        <v>10</v>
      </c>
      <c r="H182" s="6">
        <f t="shared" si="161"/>
        <v>15</v>
      </c>
      <c r="I182" s="6">
        <f t="shared" si="161"/>
        <v>9</v>
      </c>
      <c r="J182" s="6">
        <f t="shared" si="161"/>
        <v>13</v>
      </c>
      <c r="K182" s="6">
        <f t="shared" si="161"/>
        <v>5</v>
      </c>
      <c r="L182" s="6">
        <f t="shared" si="161"/>
        <v>6</v>
      </c>
      <c r="M182" s="6">
        <f t="shared" si="161"/>
        <v>4</v>
      </c>
      <c r="N182" s="6">
        <f t="shared" si="161"/>
        <v>7</v>
      </c>
      <c r="O182" s="6">
        <f t="shared" si="161"/>
        <v>3</v>
      </c>
      <c r="P182" s="6">
        <f t="shared" si="161"/>
        <v>14</v>
      </c>
      <c r="Q182" s="6">
        <f t="shared" si="161"/>
        <v>16</v>
      </c>
      <c r="R182" s="2"/>
      <c r="S182" s="6">
        <f t="shared" si="134"/>
        <v>13</v>
      </c>
      <c r="T182" s="6">
        <f t="shared" si="135"/>
        <v>9</v>
      </c>
      <c r="U182" s="6">
        <f t="shared" si="136"/>
        <v>3</v>
      </c>
      <c r="V182" s="6">
        <f t="shared" si="137"/>
        <v>12</v>
      </c>
      <c r="W182" s="6">
        <f t="shared" si="138"/>
        <v>11</v>
      </c>
      <c r="X182" s="6">
        <f t="shared" si="139"/>
        <v>16</v>
      </c>
      <c r="Y182" s="6">
        <f t="shared" si="140"/>
        <v>10</v>
      </c>
      <c r="Z182" s="6">
        <f t="shared" si="141"/>
        <v>14</v>
      </c>
      <c r="AA182" s="6">
        <f t="shared" si="142"/>
        <v>6</v>
      </c>
      <c r="AB182" s="6">
        <f t="shared" si="143"/>
        <v>7</v>
      </c>
      <c r="AC182" s="6">
        <f t="shared" si="144"/>
        <v>5</v>
      </c>
      <c r="AD182" s="6">
        <f t="shared" si="145"/>
        <v>8</v>
      </c>
      <c r="AE182" s="6">
        <f t="shared" si="146"/>
        <v>4</v>
      </c>
      <c r="AF182" s="6">
        <f t="shared" si="147"/>
        <v>15</v>
      </c>
      <c r="AH182" s="6">
        <f t="shared" si="78"/>
        <v>14</v>
      </c>
      <c r="AI182" s="6">
        <f t="shared" si="79"/>
        <v>10</v>
      </c>
      <c r="AJ182" s="6">
        <f t="shared" si="80"/>
        <v>4</v>
      </c>
      <c r="AK182" s="6">
        <f t="shared" si="81"/>
        <v>13</v>
      </c>
      <c r="AL182" s="6">
        <f t="shared" si="82"/>
        <v>12</v>
      </c>
      <c r="AM182" s="6">
        <f t="shared" si="83"/>
        <v>17</v>
      </c>
      <c r="AN182" s="6">
        <f t="shared" si="84"/>
        <v>11</v>
      </c>
      <c r="AO182" s="6">
        <f t="shared" si="85"/>
        <v>15</v>
      </c>
      <c r="AP182" s="6">
        <f t="shared" si="86"/>
        <v>7</v>
      </c>
      <c r="AQ182" s="6">
        <f t="shared" si="87"/>
        <v>8</v>
      </c>
      <c r="AR182" s="6">
        <f t="shared" si="88"/>
        <v>6</v>
      </c>
      <c r="AS182" s="6">
        <f t="shared" si="89"/>
        <v>9</v>
      </c>
      <c r="AT182" s="6">
        <f t="shared" si="90"/>
        <v>5</v>
      </c>
      <c r="AY182" s="6">
        <f t="shared" si="91"/>
        <v>15</v>
      </c>
      <c r="AZ182" s="6">
        <f t="shared" si="92"/>
        <v>11</v>
      </c>
      <c r="BA182" s="6">
        <f t="shared" si="93"/>
        <v>5</v>
      </c>
      <c r="BB182" s="6">
        <f t="shared" si="94"/>
        <v>14</v>
      </c>
      <c r="BC182" s="6">
        <f t="shared" si="95"/>
        <v>13</v>
      </c>
      <c r="BD182" s="6">
        <f t="shared" si="96"/>
        <v>18</v>
      </c>
      <c r="BE182" s="6">
        <f t="shared" si="97"/>
        <v>12</v>
      </c>
      <c r="BF182" s="6">
        <f t="shared" si="98"/>
        <v>16</v>
      </c>
      <c r="BG182" s="6">
        <f t="shared" si="99"/>
        <v>8</v>
      </c>
      <c r="BH182" s="6">
        <f t="shared" si="100"/>
        <v>9</v>
      </c>
      <c r="BI182" s="6">
        <f t="shared" si="101"/>
        <v>7</v>
      </c>
      <c r="BJ182" s="6">
        <f t="shared" si="102"/>
        <v>10</v>
      </c>
    </row>
    <row r="183" spans="1:62" ht="16.5" customHeight="1" thickBot="1" x14ac:dyDescent="0.3">
      <c r="A183" s="2">
        <v>48</v>
      </c>
      <c r="C183" s="6">
        <f t="shared" ref="C183:Q183" si="162">C117+1</f>
        <v>2</v>
      </c>
      <c r="D183" s="6">
        <f t="shared" si="162"/>
        <v>3</v>
      </c>
      <c r="E183" s="6">
        <f t="shared" si="162"/>
        <v>12</v>
      </c>
      <c r="F183" s="6">
        <f t="shared" si="162"/>
        <v>14</v>
      </c>
      <c r="G183" s="6">
        <f t="shared" si="162"/>
        <v>4</v>
      </c>
      <c r="H183" s="6">
        <f t="shared" si="162"/>
        <v>8</v>
      </c>
      <c r="I183" s="6">
        <f t="shared" si="162"/>
        <v>15</v>
      </c>
      <c r="J183" s="6">
        <f t="shared" si="162"/>
        <v>6</v>
      </c>
      <c r="K183" s="6">
        <f t="shared" si="162"/>
        <v>11</v>
      </c>
      <c r="L183" s="6">
        <f t="shared" si="162"/>
        <v>9</v>
      </c>
      <c r="M183" s="6">
        <f t="shared" si="162"/>
        <v>17</v>
      </c>
      <c r="N183" s="6">
        <f t="shared" si="162"/>
        <v>7</v>
      </c>
      <c r="O183" s="6">
        <f t="shared" si="162"/>
        <v>5</v>
      </c>
      <c r="P183" s="6">
        <f t="shared" si="162"/>
        <v>10</v>
      </c>
      <c r="Q183" s="6">
        <f t="shared" si="162"/>
        <v>13</v>
      </c>
      <c r="R183" s="2"/>
      <c r="S183" s="6">
        <f t="shared" si="134"/>
        <v>3</v>
      </c>
      <c r="T183" s="6">
        <f t="shared" si="135"/>
        <v>4</v>
      </c>
      <c r="U183" s="6">
        <f t="shared" si="136"/>
        <v>13</v>
      </c>
      <c r="V183" s="6">
        <f t="shared" si="137"/>
        <v>15</v>
      </c>
      <c r="W183" s="6">
        <f t="shared" si="138"/>
        <v>5</v>
      </c>
      <c r="X183" s="6">
        <f t="shared" si="139"/>
        <v>9</v>
      </c>
      <c r="Y183" s="6">
        <f t="shared" si="140"/>
        <v>16</v>
      </c>
      <c r="Z183" s="6">
        <f t="shared" si="141"/>
        <v>7</v>
      </c>
      <c r="AA183" s="6">
        <f t="shared" si="142"/>
        <v>12</v>
      </c>
      <c r="AB183" s="6">
        <f t="shared" si="143"/>
        <v>10</v>
      </c>
      <c r="AC183" s="6">
        <f t="shared" si="144"/>
        <v>18</v>
      </c>
      <c r="AD183" s="6">
        <f t="shared" si="145"/>
        <v>8</v>
      </c>
      <c r="AE183" s="6">
        <f t="shared" si="146"/>
        <v>6</v>
      </c>
      <c r="AF183" s="6">
        <f t="shared" si="147"/>
        <v>11</v>
      </c>
      <c r="AH183" s="6">
        <f t="shared" si="78"/>
        <v>4</v>
      </c>
      <c r="AI183" s="6">
        <f t="shared" si="79"/>
        <v>5</v>
      </c>
      <c r="AJ183" s="6">
        <f t="shared" si="80"/>
        <v>14</v>
      </c>
      <c r="AK183" s="6">
        <f t="shared" si="81"/>
        <v>16</v>
      </c>
      <c r="AL183" s="6">
        <f t="shared" si="82"/>
        <v>6</v>
      </c>
      <c r="AM183" s="6">
        <f t="shared" si="83"/>
        <v>10</v>
      </c>
      <c r="AN183" s="6">
        <f t="shared" si="84"/>
        <v>17</v>
      </c>
      <c r="AO183" s="6">
        <f t="shared" si="85"/>
        <v>8</v>
      </c>
      <c r="AP183" s="6">
        <f t="shared" si="86"/>
        <v>13</v>
      </c>
      <c r="AQ183" s="6">
        <f t="shared" si="87"/>
        <v>11</v>
      </c>
      <c r="AR183" s="6">
        <f t="shared" si="88"/>
        <v>19</v>
      </c>
      <c r="AS183" s="6">
        <f t="shared" si="89"/>
        <v>9</v>
      </c>
      <c r="AT183" s="6">
        <f t="shared" si="90"/>
        <v>7</v>
      </c>
      <c r="AY183" s="6">
        <f t="shared" si="91"/>
        <v>5</v>
      </c>
      <c r="AZ183" s="6">
        <f t="shared" si="92"/>
        <v>6</v>
      </c>
      <c r="BA183" s="6">
        <f t="shared" si="93"/>
        <v>15</v>
      </c>
      <c r="BB183" s="6">
        <f t="shared" si="94"/>
        <v>17</v>
      </c>
      <c r="BC183" s="6">
        <f t="shared" si="95"/>
        <v>7</v>
      </c>
      <c r="BD183" s="6">
        <f t="shared" si="96"/>
        <v>11</v>
      </c>
      <c r="BE183" s="6">
        <f t="shared" si="97"/>
        <v>18</v>
      </c>
      <c r="BF183" s="6">
        <f t="shared" si="98"/>
        <v>9</v>
      </c>
      <c r="BG183" s="6">
        <f t="shared" si="99"/>
        <v>14</v>
      </c>
      <c r="BH183" s="6">
        <f t="shared" si="100"/>
        <v>12</v>
      </c>
      <c r="BI183" s="6">
        <f t="shared" si="101"/>
        <v>16</v>
      </c>
      <c r="BJ183" s="6">
        <f t="shared" si="102"/>
        <v>10</v>
      </c>
    </row>
    <row r="184" spans="1:62" ht="16.5" customHeight="1" thickBot="1" x14ac:dyDescent="0.3">
      <c r="A184" s="2">
        <v>49</v>
      </c>
      <c r="C184" s="6">
        <f t="shared" ref="C184:Q184" si="163">C118+1</f>
        <v>12</v>
      </c>
      <c r="D184" s="6">
        <f t="shared" si="163"/>
        <v>2</v>
      </c>
      <c r="E184" s="6">
        <f t="shared" si="163"/>
        <v>4</v>
      </c>
      <c r="F184" s="6">
        <f t="shared" si="163"/>
        <v>6</v>
      </c>
      <c r="G184" s="6">
        <f t="shared" si="163"/>
        <v>15</v>
      </c>
      <c r="H184" s="6">
        <f t="shared" si="163"/>
        <v>11</v>
      </c>
      <c r="I184" s="6">
        <f t="shared" si="163"/>
        <v>3</v>
      </c>
      <c r="J184" s="6">
        <f t="shared" si="163"/>
        <v>8</v>
      </c>
      <c r="K184" s="6">
        <f t="shared" si="163"/>
        <v>9</v>
      </c>
      <c r="L184" s="6">
        <f t="shared" si="163"/>
        <v>17</v>
      </c>
      <c r="M184" s="6">
        <f t="shared" si="163"/>
        <v>7</v>
      </c>
      <c r="N184" s="6">
        <f t="shared" si="163"/>
        <v>5</v>
      </c>
      <c r="O184" s="6">
        <f t="shared" si="163"/>
        <v>10</v>
      </c>
      <c r="P184" s="6">
        <f t="shared" si="163"/>
        <v>13</v>
      </c>
      <c r="Q184" s="6">
        <f t="shared" si="163"/>
        <v>14</v>
      </c>
      <c r="R184" s="2"/>
      <c r="S184" s="6">
        <f t="shared" si="134"/>
        <v>13</v>
      </c>
      <c r="T184" s="6">
        <f t="shared" si="135"/>
        <v>3</v>
      </c>
      <c r="U184" s="6">
        <f t="shared" si="136"/>
        <v>5</v>
      </c>
      <c r="V184" s="6">
        <f t="shared" si="137"/>
        <v>7</v>
      </c>
      <c r="W184" s="6">
        <f t="shared" si="138"/>
        <v>16</v>
      </c>
      <c r="X184" s="6">
        <f t="shared" si="139"/>
        <v>12</v>
      </c>
      <c r="Y184" s="6">
        <f t="shared" si="140"/>
        <v>4</v>
      </c>
      <c r="Z184" s="6">
        <f t="shared" si="141"/>
        <v>9</v>
      </c>
      <c r="AA184" s="6">
        <f t="shared" si="142"/>
        <v>10</v>
      </c>
      <c r="AB184" s="6">
        <f t="shared" si="143"/>
        <v>18</v>
      </c>
      <c r="AC184" s="6">
        <f t="shared" si="144"/>
        <v>8</v>
      </c>
      <c r="AD184" s="6">
        <f t="shared" si="145"/>
        <v>6</v>
      </c>
      <c r="AE184" s="6">
        <f t="shared" si="146"/>
        <v>11</v>
      </c>
      <c r="AF184" s="6">
        <f t="shared" si="147"/>
        <v>14</v>
      </c>
      <c r="AH184" s="6">
        <f t="shared" si="78"/>
        <v>14</v>
      </c>
      <c r="AI184" s="6">
        <f t="shared" si="79"/>
        <v>4</v>
      </c>
      <c r="AJ184" s="6">
        <f t="shared" si="80"/>
        <v>6</v>
      </c>
      <c r="AK184" s="6">
        <f t="shared" si="81"/>
        <v>8</v>
      </c>
      <c r="AL184" s="6">
        <f t="shared" si="82"/>
        <v>17</v>
      </c>
      <c r="AM184" s="6">
        <f t="shared" si="83"/>
        <v>13</v>
      </c>
      <c r="AN184" s="6">
        <f t="shared" si="84"/>
        <v>5</v>
      </c>
      <c r="AO184" s="6">
        <f t="shared" si="85"/>
        <v>10</v>
      </c>
      <c r="AP184" s="6">
        <f t="shared" si="86"/>
        <v>11</v>
      </c>
      <c r="AQ184" s="6">
        <f t="shared" si="87"/>
        <v>19</v>
      </c>
      <c r="AR184" s="6">
        <f t="shared" si="88"/>
        <v>9</v>
      </c>
      <c r="AS184" s="6">
        <f t="shared" si="89"/>
        <v>7</v>
      </c>
      <c r="AT184" s="6">
        <f t="shared" si="90"/>
        <v>12</v>
      </c>
      <c r="AY184" s="6">
        <f t="shared" si="91"/>
        <v>15</v>
      </c>
      <c r="AZ184" s="6">
        <f t="shared" si="92"/>
        <v>5</v>
      </c>
      <c r="BA184" s="6">
        <f t="shared" si="93"/>
        <v>7</v>
      </c>
      <c r="BB184" s="6">
        <f t="shared" si="94"/>
        <v>9</v>
      </c>
      <c r="BC184" s="6">
        <f t="shared" si="95"/>
        <v>18</v>
      </c>
      <c r="BD184" s="6">
        <f t="shared" si="96"/>
        <v>14</v>
      </c>
      <c r="BE184" s="6">
        <f t="shared" si="97"/>
        <v>6</v>
      </c>
      <c r="BF184" s="6">
        <f t="shared" si="98"/>
        <v>11</v>
      </c>
      <c r="BG184" s="6">
        <f t="shared" si="99"/>
        <v>12</v>
      </c>
      <c r="BH184" s="6">
        <f t="shared" si="100"/>
        <v>16</v>
      </c>
      <c r="BI184" s="6">
        <f t="shared" si="101"/>
        <v>10</v>
      </c>
      <c r="BJ184" s="6">
        <f t="shared" si="102"/>
        <v>8</v>
      </c>
    </row>
    <row r="185" spans="1:62" ht="16.5" customHeight="1" thickBot="1" x14ac:dyDescent="0.3">
      <c r="A185" s="2">
        <v>50</v>
      </c>
      <c r="C185" s="6">
        <f t="shared" ref="C185:Q185" si="164">C119+1</f>
        <v>3</v>
      </c>
      <c r="D185" s="6">
        <f t="shared" si="164"/>
        <v>4</v>
      </c>
      <c r="E185" s="6">
        <f t="shared" si="164"/>
        <v>6</v>
      </c>
      <c r="F185" s="6">
        <f t="shared" si="164"/>
        <v>2</v>
      </c>
      <c r="G185" s="6">
        <f t="shared" si="164"/>
        <v>12</v>
      </c>
      <c r="H185" s="6">
        <f t="shared" si="164"/>
        <v>9</v>
      </c>
      <c r="I185" s="6">
        <f t="shared" si="164"/>
        <v>11</v>
      </c>
      <c r="J185" s="6">
        <f t="shared" si="164"/>
        <v>10</v>
      </c>
      <c r="K185" s="6">
        <f t="shared" si="164"/>
        <v>17</v>
      </c>
      <c r="L185" s="6">
        <f t="shared" si="164"/>
        <v>7</v>
      </c>
      <c r="M185" s="6">
        <f t="shared" si="164"/>
        <v>5</v>
      </c>
      <c r="N185" s="6">
        <f t="shared" si="164"/>
        <v>13</v>
      </c>
      <c r="O185" s="6">
        <f t="shared" si="164"/>
        <v>8</v>
      </c>
      <c r="P185" s="6">
        <f t="shared" si="164"/>
        <v>14</v>
      </c>
      <c r="Q185" s="6">
        <f t="shared" si="164"/>
        <v>15</v>
      </c>
      <c r="R185" s="2"/>
      <c r="S185" s="6">
        <f t="shared" si="134"/>
        <v>4</v>
      </c>
      <c r="T185" s="6">
        <f t="shared" si="135"/>
        <v>5</v>
      </c>
      <c r="U185" s="6">
        <f t="shared" si="136"/>
        <v>7</v>
      </c>
      <c r="V185" s="6">
        <f t="shared" si="137"/>
        <v>3</v>
      </c>
      <c r="W185" s="6">
        <f t="shared" si="138"/>
        <v>13</v>
      </c>
      <c r="X185" s="6">
        <f t="shared" si="139"/>
        <v>10</v>
      </c>
      <c r="Y185" s="6">
        <f t="shared" si="140"/>
        <v>12</v>
      </c>
      <c r="Z185" s="6">
        <f t="shared" si="141"/>
        <v>11</v>
      </c>
      <c r="AA185" s="6">
        <f t="shared" si="142"/>
        <v>18</v>
      </c>
      <c r="AB185" s="6">
        <f t="shared" si="143"/>
        <v>8</v>
      </c>
      <c r="AC185" s="6">
        <f t="shared" si="144"/>
        <v>6</v>
      </c>
      <c r="AD185" s="6">
        <f t="shared" si="145"/>
        <v>14</v>
      </c>
      <c r="AE185" s="6">
        <f t="shared" si="146"/>
        <v>9</v>
      </c>
      <c r="AF185" s="6">
        <f t="shared" si="147"/>
        <v>15</v>
      </c>
      <c r="AH185" s="6">
        <f t="shared" si="78"/>
        <v>5</v>
      </c>
      <c r="AI185" s="6">
        <f t="shared" si="79"/>
        <v>6</v>
      </c>
      <c r="AJ185" s="6">
        <f t="shared" si="80"/>
        <v>8</v>
      </c>
      <c r="AK185" s="6">
        <f t="shared" si="81"/>
        <v>4</v>
      </c>
      <c r="AL185" s="6">
        <f t="shared" si="82"/>
        <v>14</v>
      </c>
      <c r="AM185" s="6">
        <f t="shared" si="83"/>
        <v>11</v>
      </c>
      <c r="AN185" s="6">
        <f t="shared" si="84"/>
        <v>13</v>
      </c>
      <c r="AO185" s="6">
        <f t="shared" si="85"/>
        <v>12</v>
      </c>
      <c r="AP185" s="6">
        <f t="shared" si="86"/>
        <v>19</v>
      </c>
      <c r="AQ185" s="6">
        <f t="shared" si="87"/>
        <v>9</v>
      </c>
      <c r="AR185" s="6">
        <f t="shared" si="88"/>
        <v>7</v>
      </c>
      <c r="AS185" s="6">
        <f t="shared" si="89"/>
        <v>15</v>
      </c>
      <c r="AT185" s="6">
        <f t="shared" si="90"/>
        <v>10</v>
      </c>
      <c r="AY185" s="6">
        <f t="shared" si="91"/>
        <v>6</v>
      </c>
      <c r="AZ185" s="6">
        <f t="shared" si="92"/>
        <v>7</v>
      </c>
      <c r="BA185" s="6">
        <f t="shared" si="93"/>
        <v>9</v>
      </c>
      <c r="BB185" s="6">
        <f t="shared" si="94"/>
        <v>5</v>
      </c>
      <c r="BC185" s="6">
        <f t="shared" si="95"/>
        <v>15</v>
      </c>
      <c r="BD185" s="6">
        <f t="shared" si="96"/>
        <v>12</v>
      </c>
      <c r="BE185" s="6">
        <f t="shared" si="97"/>
        <v>14</v>
      </c>
      <c r="BF185" s="6">
        <f t="shared" si="98"/>
        <v>13</v>
      </c>
      <c r="BG185" s="6">
        <f t="shared" si="99"/>
        <v>16</v>
      </c>
      <c r="BH185" s="6">
        <f t="shared" si="100"/>
        <v>10</v>
      </c>
      <c r="BI185" s="6">
        <f t="shared" si="101"/>
        <v>8</v>
      </c>
      <c r="BJ185" s="6">
        <f t="shared" si="10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6</v>
      </c>
      <c r="P188" s="6">
        <f t="shared" si="165"/>
        <v>12</v>
      </c>
      <c r="Q188" s="6">
        <f t="shared" si="165"/>
        <v>-1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16</v>
      </c>
      <c r="AF188" s="6">
        <f t="shared" si="166"/>
        <v>4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9</v>
      </c>
      <c r="P189" s="6">
        <f t="shared" si="167"/>
        <v>7</v>
      </c>
      <c r="Q189" s="6">
        <f t="shared" si="167"/>
        <v>13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1</v>
      </c>
      <c r="AF189" s="6">
        <f t="shared" ref="AF189:AF239" si="181">AK71-1</f>
        <v>17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6</v>
      </c>
      <c r="P190" s="6">
        <f t="shared" si="182"/>
        <v>10</v>
      </c>
      <c r="Q190" s="6">
        <f t="shared" si="182"/>
        <v>13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16</v>
      </c>
      <c r="AF190" s="6">
        <f t="shared" si="181"/>
        <v>2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13</v>
      </c>
      <c r="Q191" s="6">
        <f t="shared" si="183"/>
        <v>15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5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7</v>
      </c>
      <c r="P192" s="6">
        <f t="shared" si="184"/>
        <v>8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17</v>
      </c>
      <c r="AF192" s="6">
        <f t="shared" si="181"/>
        <v>0</v>
      </c>
    </row>
    <row r="193" spans="1:32" ht="16.5" customHeight="1" thickBot="1" x14ac:dyDescent="0.3">
      <c r="A193" s="2">
        <v>6</v>
      </c>
      <c r="C193" s="6">
        <f t="shared" ref="C193:Q193" si="185">C75-2</f>
        <v>4</v>
      </c>
      <c r="D193" s="6">
        <f t="shared" si="185"/>
        <v>-1</v>
      </c>
      <c r="E193" s="6">
        <f t="shared" si="185"/>
        <v>2</v>
      </c>
      <c r="F193" s="6">
        <f t="shared" si="185"/>
        <v>3</v>
      </c>
      <c r="G193" s="6">
        <f t="shared" si="185"/>
        <v>1</v>
      </c>
      <c r="H193" s="6">
        <f t="shared" si="185"/>
        <v>0</v>
      </c>
      <c r="I193" s="6">
        <f t="shared" si="185"/>
        <v>6</v>
      </c>
      <c r="J193" s="6">
        <f t="shared" si="185"/>
        <v>5</v>
      </c>
      <c r="K193" s="6">
        <f t="shared" si="185"/>
        <v>9</v>
      </c>
      <c r="L193" s="6">
        <f t="shared" si="185"/>
        <v>11</v>
      </c>
      <c r="M193" s="6">
        <f t="shared" si="185"/>
        <v>7</v>
      </c>
      <c r="N193" s="6">
        <f t="shared" si="185"/>
        <v>10</v>
      </c>
      <c r="O193" s="6">
        <f t="shared" si="185"/>
        <v>12</v>
      </c>
      <c r="P193" s="6">
        <f t="shared" si="185"/>
        <v>8</v>
      </c>
      <c r="Q193" s="6">
        <f t="shared" si="185"/>
        <v>13</v>
      </c>
      <c r="S193" s="6">
        <f t="shared" si="168"/>
        <v>14</v>
      </c>
      <c r="T193" s="6">
        <f t="shared" si="169"/>
        <v>9</v>
      </c>
      <c r="U193" s="6">
        <f t="shared" si="170"/>
        <v>12</v>
      </c>
      <c r="V193" s="6">
        <f t="shared" si="171"/>
        <v>13</v>
      </c>
      <c r="W193" s="6">
        <f t="shared" si="172"/>
        <v>11</v>
      </c>
      <c r="X193" s="6">
        <f t="shared" si="173"/>
        <v>10</v>
      </c>
      <c r="Y193" s="6">
        <f t="shared" si="174"/>
        <v>16</v>
      </c>
      <c r="Z193" s="6">
        <f t="shared" si="175"/>
        <v>15</v>
      </c>
      <c r="AA193" s="6">
        <f t="shared" si="176"/>
        <v>1</v>
      </c>
      <c r="AB193" s="6">
        <f t="shared" si="177"/>
        <v>3</v>
      </c>
      <c r="AC193" s="6">
        <f t="shared" si="178"/>
        <v>17</v>
      </c>
      <c r="AD193" s="6">
        <f t="shared" si="179"/>
        <v>2</v>
      </c>
      <c r="AE193" s="6">
        <f t="shared" si="180"/>
        <v>4</v>
      </c>
      <c r="AF193" s="6">
        <f t="shared" si="181"/>
        <v>0</v>
      </c>
    </row>
    <row r="194" spans="1:32" ht="16.5" customHeight="1" thickBot="1" x14ac:dyDescent="0.3">
      <c r="A194" s="2">
        <v>7</v>
      </c>
      <c r="C194" s="6">
        <f t="shared" ref="C194:Q194" si="186">C76-2</f>
        <v>-1</v>
      </c>
      <c r="D194" s="6">
        <f t="shared" si="186"/>
        <v>1</v>
      </c>
      <c r="E194" s="6">
        <f t="shared" si="186"/>
        <v>0</v>
      </c>
      <c r="F194" s="6">
        <f t="shared" si="186"/>
        <v>3</v>
      </c>
      <c r="G194" s="6">
        <f t="shared" si="186"/>
        <v>9</v>
      </c>
      <c r="H194" s="6">
        <f t="shared" si="186"/>
        <v>5</v>
      </c>
      <c r="I194" s="6">
        <f t="shared" si="186"/>
        <v>6</v>
      </c>
      <c r="J194" s="6">
        <f t="shared" si="186"/>
        <v>8</v>
      </c>
      <c r="K194" s="6">
        <f t="shared" si="186"/>
        <v>2</v>
      </c>
      <c r="L194" s="6">
        <f t="shared" si="186"/>
        <v>4</v>
      </c>
      <c r="M194" s="6">
        <f t="shared" si="186"/>
        <v>7</v>
      </c>
      <c r="N194" s="6">
        <f t="shared" si="186"/>
        <v>11</v>
      </c>
      <c r="O194" s="6">
        <f t="shared" si="186"/>
        <v>12</v>
      </c>
      <c r="P194" s="6">
        <f t="shared" si="186"/>
        <v>10</v>
      </c>
      <c r="Q194" s="6">
        <f t="shared" si="186"/>
        <v>13</v>
      </c>
      <c r="S194" s="6">
        <f t="shared" si="168"/>
        <v>9</v>
      </c>
      <c r="T194" s="6">
        <f t="shared" si="169"/>
        <v>11</v>
      </c>
      <c r="U194" s="6">
        <f t="shared" si="170"/>
        <v>10</v>
      </c>
      <c r="V194" s="6">
        <f t="shared" si="171"/>
        <v>13</v>
      </c>
      <c r="W194" s="6">
        <f t="shared" si="172"/>
        <v>1</v>
      </c>
      <c r="X194" s="6">
        <f t="shared" si="173"/>
        <v>15</v>
      </c>
      <c r="Y194" s="6">
        <f t="shared" si="174"/>
        <v>16</v>
      </c>
      <c r="Z194" s="6">
        <f t="shared" si="175"/>
        <v>0</v>
      </c>
      <c r="AA194" s="6">
        <f t="shared" si="176"/>
        <v>12</v>
      </c>
      <c r="AB194" s="6">
        <f t="shared" si="177"/>
        <v>14</v>
      </c>
      <c r="AC194" s="6">
        <f t="shared" si="178"/>
        <v>17</v>
      </c>
      <c r="AD194" s="6">
        <f t="shared" si="179"/>
        <v>3</v>
      </c>
      <c r="AE194" s="6">
        <f t="shared" si="180"/>
        <v>4</v>
      </c>
      <c r="AF194" s="6">
        <f t="shared" si="181"/>
        <v>2</v>
      </c>
    </row>
    <row r="195" spans="1:32" ht="16.5" customHeight="1" thickBot="1" x14ac:dyDescent="0.3">
      <c r="A195" s="2">
        <v>8</v>
      </c>
      <c r="C195" s="6">
        <f t="shared" ref="C195:Q195" si="187">C77-2</f>
        <v>9</v>
      </c>
      <c r="D195" s="6">
        <f t="shared" si="187"/>
        <v>-1</v>
      </c>
      <c r="E195" s="6">
        <f t="shared" si="187"/>
        <v>1</v>
      </c>
      <c r="F195" s="6">
        <f t="shared" si="187"/>
        <v>3</v>
      </c>
      <c r="G195" s="6">
        <f t="shared" si="187"/>
        <v>12</v>
      </c>
      <c r="H195" s="6">
        <f t="shared" si="187"/>
        <v>8</v>
      </c>
      <c r="I195" s="6">
        <f t="shared" si="187"/>
        <v>5</v>
      </c>
      <c r="J195" s="6">
        <f t="shared" si="187"/>
        <v>0</v>
      </c>
      <c r="K195" s="6">
        <f t="shared" si="187"/>
        <v>11</v>
      </c>
      <c r="L195" s="6">
        <f t="shared" si="187"/>
        <v>6</v>
      </c>
      <c r="M195" s="6">
        <f t="shared" si="187"/>
        <v>10</v>
      </c>
      <c r="N195" s="6">
        <f t="shared" si="187"/>
        <v>4</v>
      </c>
      <c r="O195" s="6">
        <f t="shared" si="187"/>
        <v>7</v>
      </c>
      <c r="P195" s="6">
        <f t="shared" si="187"/>
        <v>13</v>
      </c>
      <c r="Q195" s="6">
        <f t="shared" si="187"/>
        <v>2</v>
      </c>
      <c r="S195" s="6">
        <f t="shared" si="168"/>
        <v>1</v>
      </c>
      <c r="T195" s="6">
        <f t="shared" si="169"/>
        <v>9</v>
      </c>
      <c r="U195" s="6">
        <f t="shared" si="170"/>
        <v>11</v>
      </c>
      <c r="V195" s="6">
        <f t="shared" si="171"/>
        <v>13</v>
      </c>
      <c r="W195" s="6">
        <f t="shared" si="172"/>
        <v>4</v>
      </c>
      <c r="X195" s="6">
        <f t="shared" si="173"/>
        <v>0</v>
      </c>
      <c r="Y195" s="6">
        <f t="shared" si="174"/>
        <v>15</v>
      </c>
      <c r="Z195" s="6">
        <f t="shared" si="175"/>
        <v>10</v>
      </c>
      <c r="AA195" s="6">
        <f t="shared" si="176"/>
        <v>3</v>
      </c>
      <c r="AB195" s="6">
        <f t="shared" si="177"/>
        <v>16</v>
      </c>
      <c r="AC195" s="6">
        <f t="shared" si="178"/>
        <v>2</v>
      </c>
      <c r="AD195" s="6">
        <f t="shared" si="179"/>
        <v>14</v>
      </c>
      <c r="AE195" s="6">
        <f t="shared" si="180"/>
        <v>17</v>
      </c>
      <c r="AF195" s="6">
        <f t="shared" si="181"/>
        <v>5</v>
      </c>
    </row>
    <row r="196" spans="1:32" ht="16.5" customHeight="1" thickBot="1" x14ac:dyDescent="0.3">
      <c r="A196" s="2">
        <v>9</v>
      </c>
      <c r="C196" s="6">
        <f t="shared" ref="C196:Q196" si="188">C78-2</f>
        <v>0</v>
      </c>
      <c r="D196" s="6">
        <f t="shared" si="188"/>
        <v>1</v>
      </c>
      <c r="E196" s="6">
        <f t="shared" si="188"/>
        <v>3</v>
      </c>
      <c r="F196" s="6">
        <f t="shared" si="188"/>
        <v>-1</v>
      </c>
      <c r="G196" s="6">
        <f t="shared" si="188"/>
        <v>9</v>
      </c>
      <c r="H196" s="6">
        <f t="shared" si="188"/>
        <v>6</v>
      </c>
      <c r="I196" s="6">
        <f t="shared" si="188"/>
        <v>8</v>
      </c>
      <c r="J196" s="6">
        <f t="shared" si="188"/>
        <v>7</v>
      </c>
      <c r="K196" s="6">
        <f t="shared" si="188"/>
        <v>5</v>
      </c>
      <c r="L196" s="6">
        <f t="shared" si="188"/>
        <v>2</v>
      </c>
      <c r="M196" s="6">
        <f t="shared" si="188"/>
        <v>10</v>
      </c>
      <c r="N196" s="6">
        <f t="shared" si="188"/>
        <v>4</v>
      </c>
      <c r="O196" s="6">
        <f t="shared" si="188"/>
        <v>11</v>
      </c>
      <c r="P196" s="6">
        <f t="shared" si="188"/>
        <v>12</v>
      </c>
      <c r="Q196" s="6">
        <f t="shared" si="188"/>
        <v>14</v>
      </c>
      <c r="S196" s="6">
        <f t="shared" si="168"/>
        <v>10</v>
      </c>
      <c r="T196" s="6">
        <f t="shared" si="169"/>
        <v>11</v>
      </c>
      <c r="U196" s="6">
        <f t="shared" si="170"/>
        <v>13</v>
      </c>
      <c r="V196" s="6">
        <f t="shared" si="171"/>
        <v>9</v>
      </c>
      <c r="W196" s="6">
        <f t="shared" si="172"/>
        <v>1</v>
      </c>
      <c r="X196" s="6">
        <f t="shared" si="173"/>
        <v>16</v>
      </c>
      <c r="Y196" s="6">
        <f t="shared" si="174"/>
        <v>0</v>
      </c>
      <c r="Z196" s="6">
        <f t="shared" si="175"/>
        <v>17</v>
      </c>
      <c r="AA196" s="6">
        <f t="shared" si="176"/>
        <v>15</v>
      </c>
      <c r="AB196" s="6">
        <f t="shared" si="177"/>
        <v>12</v>
      </c>
      <c r="AC196" s="6">
        <f t="shared" si="178"/>
        <v>2</v>
      </c>
      <c r="AD196" s="6">
        <f t="shared" si="179"/>
        <v>14</v>
      </c>
      <c r="AE196" s="6">
        <f t="shared" si="180"/>
        <v>3</v>
      </c>
      <c r="AF196" s="6">
        <f t="shared" si="181"/>
        <v>4</v>
      </c>
    </row>
    <row r="197" spans="1:32" ht="16.5" customHeight="1" thickBot="1" x14ac:dyDescent="0.3">
      <c r="A197" s="2">
        <v>10</v>
      </c>
      <c r="C197" s="6">
        <f t="shared" ref="C197:Q197" si="189">C79-2</f>
        <v>4</v>
      </c>
      <c r="D197" s="6">
        <f t="shared" si="189"/>
        <v>-1</v>
      </c>
      <c r="E197" s="6">
        <f t="shared" si="189"/>
        <v>3</v>
      </c>
      <c r="F197" s="6">
        <f t="shared" si="189"/>
        <v>7</v>
      </c>
      <c r="G197" s="6">
        <f t="shared" si="189"/>
        <v>2</v>
      </c>
      <c r="H197" s="6">
        <f t="shared" si="189"/>
        <v>8</v>
      </c>
      <c r="I197" s="6">
        <f t="shared" si="189"/>
        <v>13</v>
      </c>
      <c r="J197" s="6">
        <f t="shared" si="189"/>
        <v>6</v>
      </c>
      <c r="K197" s="6">
        <f t="shared" si="189"/>
        <v>9</v>
      </c>
      <c r="L197" s="6">
        <f t="shared" si="189"/>
        <v>5</v>
      </c>
      <c r="M197" s="6">
        <f t="shared" si="189"/>
        <v>0</v>
      </c>
      <c r="N197" s="6">
        <f t="shared" si="189"/>
        <v>11</v>
      </c>
      <c r="O197" s="6">
        <f t="shared" si="189"/>
        <v>10</v>
      </c>
      <c r="P197" s="6">
        <f t="shared" si="189"/>
        <v>12</v>
      </c>
      <c r="Q197" s="6">
        <f t="shared" si="189"/>
        <v>1</v>
      </c>
      <c r="S197" s="6">
        <f t="shared" si="168"/>
        <v>14</v>
      </c>
      <c r="T197" s="6">
        <f t="shared" si="169"/>
        <v>9</v>
      </c>
      <c r="U197" s="6">
        <f t="shared" si="170"/>
        <v>13</v>
      </c>
      <c r="V197" s="6">
        <f t="shared" si="171"/>
        <v>17</v>
      </c>
      <c r="W197" s="6">
        <f t="shared" si="172"/>
        <v>12</v>
      </c>
      <c r="X197" s="6">
        <f t="shared" si="173"/>
        <v>0</v>
      </c>
      <c r="Y197" s="6">
        <f t="shared" si="174"/>
        <v>5</v>
      </c>
      <c r="Z197" s="6">
        <f t="shared" si="175"/>
        <v>16</v>
      </c>
      <c r="AA197" s="6">
        <f t="shared" si="176"/>
        <v>1</v>
      </c>
      <c r="AB197" s="6">
        <f t="shared" si="177"/>
        <v>15</v>
      </c>
      <c r="AC197" s="6">
        <f t="shared" si="178"/>
        <v>10</v>
      </c>
      <c r="AD197" s="6">
        <f t="shared" si="179"/>
        <v>3</v>
      </c>
      <c r="AE197" s="6">
        <f t="shared" si="180"/>
        <v>2</v>
      </c>
      <c r="AF197" s="6">
        <f t="shared" si="181"/>
        <v>4</v>
      </c>
    </row>
    <row r="198" spans="1:32" ht="16.5" customHeight="1" thickBot="1" x14ac:dyDescent="0.3">
      <c r="A198" s="2">
        <v>11</v>
      </c>
      <c r="C198" s="6">
        <f t="shared" ref="C198:Q198" si="190">C80-2</f>
        <v>9</v>
      </c>
      <c r="D198" s="6">
        <f t="shared" si="190"/>
        <v>-1</v>
      </c>
      <c r="E198" s="6">
        <f t="shared" si="190"/>
        <v>1</v>
      </c>
      <c r="F198" s="6">
        <f t="shared" si="190"/>
        <v>3</v>
      </c>
      <c r="G198" s="6">
        <f t="shared" si="190"/>
        <v>0</v>
      </c>
      <c r="H198" s="6">
        <f t="shared" si="190"/>
        <v>8</v>
      </c>
      <c r="I198" s="6">
        <f t="shared" si="190"/>
        <v>6</v>
      </c>
      <c r="J198" s="6">
        <f t="shared" si="190"/>
        <v>5</v>
      </c>
      <c r="K198" s="6">
        <f t="shared" si="190"/>
        <v>12</v>
      </c>
      <c r="L198" s="6">
        <f t="shared" si="190"/>
        <v>11</v>
      </c>
      <c r="M198" s="6">
        <f t="shared" si="190"/>
        <v>7</v>
      </c>
      <c r="N198" s="6">
        <f t="shared" si="190"/>
        <v>10</v>
      </c>
      <c r="O198" s="6">
        <f t="shared" si="190"/>
        <v>4</v>
      </c>
      <c r="P198" s="6">
        <f t="shared" si="190"/>
        <v>2</v>
      </c>
      <c r="Q198" s="6">
        <f t="shared" si="190"/>
        <v>13</v>
      </c>
      <c r="S198" s="6">
        <f t="shared" si="168"/>
        <v>1</v>
      </c>
      <c r="T198" s="6">
        <f t="shared" si="169"/>
        <v>9</v>
      </c>
      <c r="U198" s="6">
        <f t="shared" si="170"/>
        <v>11</v>
      </c>
      <c r="V198" s="6">
        <f t="shared" si="171"/>
        <v>13</v>
      </c>
      <c r="W198" s="6">
        <f t="shared" si="172"/>
        <v>10</v>
      </c>
      <c r="X198" s="6">
        <f t="shared" si="173"/>
        <v>0</v>
      </c>
      <c r="Y198" s="6">
        <f t="shared" si="174"/>
        <v>16</v>
      </c>
      <c r="Z198" s="6">
        <f t="shared" si="175"/>
        <v>15</v>
      </c>
      <c r="AA198" s="6">
        <f t="shared" si="176"/>
        <v>4</v>
      </c>
      <c r="AB198" s="6">
        <f t="shared" si="177"/>
        <v>3</v>
      </c>
      <c r="AC198" s="6">
        <f t="shared" si="178"/>
        <v>17</v>
      </c>
      <c r="AD198" s="6">
        <f t="shared" si="179"/>
        <v>2</v>
      </c>
      <c r="AE198" s="6">
        <f t="shared" si="180"/>
        <v>14</v>
      </c>
      <c r="AF198" s="6">
        <f t="shared" si="181"/>
        <v>12</v>
      </c>
    </row>
    <row r="199" spans="1:32" ht="16.5" customHeight="1" thickBot="1" x14ac:dyDescent="0.3">
      <c r="A199" s="2">
        <v>12</v>
      </c>
      <c r="C199" s="6">
        <f t="shared" ref="C199:Q199" si="191">C81-2</f>
        <v>11</v>
      </c>
      <c r="D199" s="6">
        <f t="shared" si="191"/>
        <v>9</v>
      </c>
      <c r="E199" s="6">
        <f t="shared" si="191"/>
        <v>8</v>
      </c>
      <c r="F199" s="6">
        <f t="shared" si="191"/>
        <v>10</v>
      </c>
      <c r="G199" s="6">
        <f t="shared" si="191"/>
        <v>-1</v>
      </c>
      <c r="H199" s="6">
        <f t="shared" si="191"/>
        <v>1</v>
      </c>
      <c r="I199" s="6">
        <f t="shared" si="191"/>
        <v>3</v>
      </c>
      <c r="J199" s="6">
        <f t="shared" si="191"/>
        <v>5</v>
      </c>
      <c r="K199" s="6">
        <f t="shared" si="191"/>
        <v>6</v>
      </c>
      <c r="L199" s="6">
        <f t="shared" si="191"/>
        <v>0</v>
      </c>
      <c r="M199" s="6">
        <f t="shared" si="191"/>
        <v>7</v>
      </c>
      <c r="N199" s="6">
        <f t="shared" si="191"/>
        <v>4</v>
      </c>
      <c r="O199" s="6">
        <f t="shared" si="191"/>
        <v>12</v>
      </c>
      <c r="P199" s="6">
        <f t="shared" si="191"/>
        <v>2</v>
      </c>
      <c r="Q199" s="6">
        <f t="shared" si="191"/>
        <v>13</v>
      </c>
      <c r="S199" s="6">
        <f t="shared" si="168"/>
        <v>3</v>
      </c>
      <c r="T199" s="6">
        <f t="shared" si="169"/>
        <v>1</v>
      </c>
      <c r="U199" s="6">
        <f t="shared" si="170"/>
        <v>0</v>
      </c>
      <c r="V199" s="6">
        <f t="shared" si="171"/>
        <v>2</v>
      </c>
      <c r="W199" s="6">
        <f t="shared" si="172"/>
        <v>9</v>
      </c>
      <c r="X199" s="6">
        <f t="shared" si="173"/>
        <v>11</v>
      </c>
      <c r="Y199" s="6">
        <f t="shared" si="174"/>
        <v>13</v>
      </c>
      <c r="Z199" s="6">
        <f t="shared" si="175"/>
        <v>15</v>
      </c>
      <c r="AA199" s="6">
        <f t="shared" si="176"/>
        <v>16</v>
      </c>
      <c r="AB199" s="6">
        <f t="shared" si="177"/>
        <v>10</v>
      </c>
      <c r="AC199" s="6">
        <f t="shared" si="178"/>
        <v>17</v>
      </c>
      <c r="AD199" s="6">
        <f t="shared" si="179"/>
        <v>14</v>
      </c>
      <c r="AE199" s="6">
        <f t="shared" si="180"/>
        <v>4</v>
      </c>
      <c r="AF199" s="6">
        <f t="shared" si="181"/>
        <v>12</v>
      </c>
    </row>
    <row r="200" spans="1:32" ht="16.5" customHeight="1" thickBot="1" x14ac:dyDescent="0.3">
      <c r="A200" s="2">
        <v>13</v>
      </c>
      <c r="C200" s="6">
        <f t="shared" ref="C200:Q200" si="192">C82-2</f>
        <v>9</v>
      </c>
      <c r="D200" s="6">
        <f t="shared" si="192"/>
        <v>8</v>
      </c>
      <c r="E200" s="6">
        <f t="shared" si="192"/>
        <v>3</v>
      </c>
      <c r="F200" s="6">
        <f t="shared" si="192"/>
        <v>6</v>
      </c>
      <c r="G200" s="6">
        <f t="shared" si="192"/>
        <v>7</v>
      </c>
      <c r="H200" s="6">
        <f t="shared" si="192"/>
        <v>10</v>
      </c>
      <c r="I200" s="6">
        <f t="shared" si="192"/>
        <v>11</v>
      </c>
      <c r="J200" s="6">
        <f t="shared" si="192"/>
        <v>0</v>
      </c>
      <c r="K200" s="6">
        <f t="shared" si="192"/>
        <v>1</v>
      </c>
      <c r="L200" s="6">
        <f t="shared" si="192"/>
        <v>12</v>
      </c>
      <c r="M200" s="6">
        <f t="shared" si="192"/>
        <v>5</v>
      </c>
      <c r="N200" s="6">
        <f t="shared" si="192"/>
        <v>-1</v>
      </c>
      <c r="O200" s="6">
        <f t="shared" si="192"/>
        <v>2</v>
      </c>
      <c r="P200" s="6">
        <f t="shared" si="192"/>
        <v>4</v>
      </c>
      <c r="Q200" s="6">
        <f t="shared" si="192"/>
        <v>14</v>
      </c>
      <c r="S200" s="6">
        <f t="shared" si="168"/>
        <v>1</v>
      </c>
      <c r="T200" s="6">
        <f t="shared" si="169"/>
        <v>0</v>
      </c>
      <c r="U200" s="6">
        <f t="shared" si="170"/>
        <v>13</v>
      </c>
      <c r="V200" s="6">
        <f t="shared" si="171"/>
        <v>16</v>
      </c>
      <c r="W200" s="6">
        <f t="shared" si="172"/>
        <v>17</v>
      </c>
      <c r="X200" s="6">
        <f t="shared" si="173"/>
        <v>2</v>
      </c>
      <c r="Y200" s="6">
        <f t="shared" si="174"/>
        <v>3</v>
      </c>
      <c r="Z200" s="6">
        <f t="shared" si="175"/>
        <v>10</v>
      </c>
      <c r="AA200" s="6">
        <f t="shared" si="176"/>
        <v>11</v>
      </c>
      <c r="AB200" s="6">
        <f t="shared" si="177"/>
        <v>4</v>
      </c>
      <c r="AC200" s="6">
        <f t="shared" si="178"/>
        <v>15</v>
      </c>
      <c r="AD200" s="6">
        <f t="shared" si="179"/>
        <v>9</v>
      </c>
      <c r="AE200" s="6">
        <f t="shared" si="180"/>
        <v>12</v>
      </c>
      <c r="AF200" s="6">
        <f t="shared" si="181"/>
        <v>14</v>
      </c>
    </row>
    <row r="201" spans="1:32" ht="16.5" customHeight="1" thickBot="1" x14ac:dyDescent="0.3">
      <c r="A201" s="2">
        <v>14</v>
      </c>
      <c r="C201" s="6">
        <f t="shared" ref="C201:Q201" si="193">C83-2</f>
        <v>9</v>
      </c>
      <c r="D201" s="6">
        <f t="shared" si="193"/>
        <v>11</v>
      </c>
      <c r="E201" s="6">
        <f t="shared" si="193"/>
        <v>8</v>
      </c>
      <c r="F201" s="6">
        <f t="shared" si="193"/>
        <v>10</v>
      </c>
      <c r="G201" s="6">
        <f t="shared" si="193"/>
        <v>3</v>
      </c>
      <c r="H201" s="6">
        <f t="shared" si="193"/>
        <v>6</v>
      </c>
      <c r="I201" s="6">
        <f t="shared" si="193"/>
        <v>1</v>
      </c>
      <c r="J201" s="6">
        <f t="shared" si="193"/>
        <v>-1</v>
      </c>
      <c r="K201" s="6">
        <f t="shared" si="193"/>
        <v>5</v>
      </c>
      <c r="L201" s="6">
        <f t="shared" si="193"/>
        <v>7</v>
      </c>
      <c r="M201" s="6">
        <f t="shared" si="193"/>
        <v>0</v>
      </c>
      <c r="N201" s="6">
        <f t="shared" si="193"/>
        <v>12</v>
      </c>
      <c r="O201" s="6">
        <f t="shared" si="193"/>
        <v>4</v>
      </c>
      <c r="P201" s="6">
        <f t="shared" si="193"/>
        <v>2</v>
      </c>
      <c r="Q201" s="6">
        <f t="shared" si="193"/>
        <v>13</v>
      </c>
      <c r="S201" s="6">
        <f t="shared" si="168"/>
        <v>1</v>
      </c>
      <c r="T201" s="6">
        <f t="shared" si="169"/>
        <v>3</v>
      </c>
      <c r="U201" s="6">
        <f t="shared" si="170"/>
        <v>0</v>
      </c>
      <c r="V201" s="6">
        <f t="shared" si="171"/>
        <v>2</v>
      </c>
      <c r="W201" s="6">
        <f t="shared" si="172"/>
        <v>13</v>
      </c>
      <c r="X201" s="6">
        <f t="shared" si="173"/>
        <v>16</v>
      </c>
      <c r="Y201" s="6">
        <f t="shared" si="174"/>
        <v>11</v>
      </c>
      <c r="Z201" s="6">
        <f t="shared" si="175"/>
        <v>9</v>
      </c>
      <c r="AA201" s="6">
        <f t="shared" si="176"/>
        <v>15</v>
      </c>
      <c r="AB201" s="6">
        <f t="shared" si="177"/>
        <v>17</v>
      </c>
      <c r="AC201" s="6">
        <f t="shared" si="178"/>
        <v>10</v>
      </c>
      <c r="AD201" s="6">
        <f t="shared" si="179"/>
        <v>4</v>
      </c>
      <c r="AE201" s="6">
        <f t="shared" si="180"/>
        <v>14</v>
      </c>
      <c r="AF201" s="6">
        <f t="shared" si="181"/>
        <v>12</v>
      </c>
    </row>
    <row r="202" spans="1:32" ht="16.5" customHeight="1" thickBot="1" x14ac:dyDescent="0.3">
      <c r="A202" s="2">
        <v>15</v>
      </c>
      <c r="C202" s="6">
        <f t="shared" ref="C202:Q202" si="194">C84-2</f>
        <v>-1</v>
      </c>
      <c r="D202" s="6">
        <f t="shared" si="194"/>
        <v>1</v>
      </c>
      <c r="E202" s="6">
        <f t="shared" si="194"/>
        <v>9</v>
      </c>
      <c r="F202" s="6">
        <f t="shared" si="194"/>
        <v>0</v>
      </c>
      <c r="G202" s="6">
        <f t="shared" si="194"/>
        <v>3</v>
      </c>
      <c r="H202" s="6">
        <f t="shared" si="194"/>
        <v>5</v>
      </c>
      <c r="I202" s="6">
        <f t="shared" si="194"/>
        <v>12</v>
      </c>
      <c r="J202" s="6">
        <f t="shared" si="194"/>
        <v>8</v>
      </c>
      <c r="K202" s="6">
        <f t="shared" si="194"/>
        <v>7</v>
      </c>
      <c r="L202" s="6">
        <f t="shared" si="194"/>
        <v>10</v>
      </c>
      <c r="M202" s="6">
        <f t="shared" si="194"/>
        <v>6</v>
      </c>
      <c r="N202" s="6">
        <f t="shared" si="194"/>
        <v>11</v>
      </c>
      <c r="O202" s="6">
        <f t="shared" si="194"/>
        <v>4</v>
      </c>
      <c r="P202" s="6">
        <f t="shared" si="194"/>
        <v>2</v>
      </c>
      <c r="Q202" s="6">
        <f t="shared" si="194"/>
        <v>14</v>
      </c>
      <c r="S202" s="6">
        <f t="shared" si="168"/>
        <v>9</v>
      </c>
      <c r="T202" s="6">
        <f t="shared" si="169"/>
        <v>11</v>
      </c>
      <c r="U202" s="6">
        <f t="shared" si="170"/>
        <v>1</v>
      </c>
      <c r="V202" s="6">
        <f t="shared" si="171"/>
        <v>10</v>
      </c>
      <c r="W202" s="6">
        <f t="shared" si="172"/>
        <v>13</v>
      </c>
      <c r="X202" s="6">
        <f t="shared" si="173"/>
        <v>15</v>
      </c>
      <c r="Y202" s="6">
        <f t="shared" si="174"/>
        <v>4</v>
      </c>
      <c r="Z202" s="6">
        <f t="shared" si="175"/>
        <v>0</v>
      </c>
      <c r="AA202" s="6">
        <f t="shared" si="176"/>
        <v>17</v>
      </c>
      <c r="AB202" s="6">
        <f t="shared" si="177"/>
        <v>2</v>
      </c>
      <c r="AC202" s="6">
        <f t="shared" si="178"/>
        <v>16</v>
      </c>
      <c r="AD202" s="6">
        <f t="shared" si="179"/>
        <v>3</v>
      </c>
      <c r="AE202" s="6">
        <f t="shared" si="180"/>
        <v>14</v>
      </c>
      <c r="AF202" s="6">
        <f t="shared" si="181"/>
        <v>12</v>
      </c>
    </row>
    <row r="203" spans="1:32" ht="16.5" customHeight="1" thickBot="1" x14ac:dyDescent="0.3">
      <c r="A203" s="2">
        <v>16</v>
      </c>
      <c r="C203" s="6">
        <f t="shared" ref="C203:Q203" si="195">C85-2</f>
        <v>-1</v>
      </c>
      <c r="D203" s="6">
        <f t="shared" si="195"/>
        <v>0</v>
      </c>
      <c r="E203" s="6">
        <f t="shared" si="195"/>
        <v>3</v>
      </c>
      <c r="F203" s="6">
        <f t="shared" si="195"/>
        <v>10</v>
      </c>
      <c r="G203" s="6">
        <f t="shared" si="195"/>
        <v>11</v>
      </c>
      <c r="H203" s="6">
        <f t="shared" si="195"/>
        <v>5</v>
      </c>
      <c r="I203" s="6">
        <f t="shared" si="195"/>
        <v>8</v>
      </c>
      <c r="J203" s="6">
        <f t="shared" si="195"/>
        <v>12</v>
      </c>
      <c r="K203" s="6">
        <f t="shared" si="195"/>
        <v>1</v>
      </c>
      <c r="L203" s="6">
        <f t="shared" si="195"/>
        <v>4</v>
      </c>
      <c r="M203" s="6">
        <f t="shared" si="195"/>
        <v>7</v>
      </c>
      <c r="N203" s="6">
        <f t="shared" si="195"/>
        <v>6</v>
      </c>
      <c r="O203" s="6">
        <f t="shared" si="195"/>
        <v>14</v>
      </c>
      <c r="P203" s="6">
        <f t="shared" si="195"/>
        <v>2</v>
      </c>
      <c r="Q203" s="6">
        <f t="shared" si="195"/>
        <v>9</v>
      </c>
      <c r="S203" s="6">
        <f t="shared" si="168"/>
        <v>9</v>
      </c>
      <c r="T203" s="6">
        <f t="shared" si="169"/>
        <v>10</v>
      </c>
      <c r="U203" s="6">
        <f t="shared" si="170"/>
        <v>13</v>
      </c>
      <c r="V203" s="6">
        <f t="shared" si="171"/>
        <v>2</v>
      </c>
      <c r="W203" s="6">
        <f t="shared" si="172"/>
        <v>3</v>
      </c>
      <c r="X203" s="6">
        <f t="shared" si="173"/>
        <v>15</v>
      </c>
      <c r="Y203" s="6">
        <f t="shared" si="174"/>
        <v>0</v>
      </c>
      <c r="Z203" s="6">
        <f t="shared" si="175"/>
        <v>4</v>
      </c>
      <c r="AA203" s="6">
        <f t="shared" si="176"/>
        <v>11</v>
      </c>
      <c r="AB203" s="6">
        <f t="shared" si="177"/>
        <v>14</v>
      </c>
      <c r="AC203" s="6">
        <f t="shared" si="178"/>
        <v>17</v>
      </c>
      <c r="AD203" s="6">
        <f t="shared" si="179"/>
        <v>16</v>
      </c>
      <c r="AE203" s="6">
        <f t="shared" si="180"/>
        <v>6</v>
      </c>
      <c r="AF203" s="6">
        <f t="shared" si="181"/>
        <v>12</v>
      </c>
    </row>
    <row r="204" spans="1:32" ht="16.5" customHeight="1" thickBot="1" x14ac:dyDescent="0.3">
      <c r="A204" s="2">
        <v>17</v>
      </c>
      <c r="C204" s="6">
        <f t="shared" ref="C204:Q204" si="196">C86-2</f>
        <v>-1</v>
      </c>
      <c r="D204" s="6">
        <f t="shared" si="196"/>
        <v>0</v>
      </c>
      <c r="E204" s="6">
        <f t="shared" si="196"/>
        <v>8</v>
      </c>
      <c r="F204" s="6">
        <f t="shared" si="196"/>
        <v>12</v>
      </c>
      <c r="G204" s="6">
        <f t="shared" si="196"/>
        <v>7</v>
      </c>
      <c r="H204" s="6">
        <f t="shared" si="196"/>
        <v>5</v>
      </c>
      <c r="I204" s="6">
        <f t="shared" si="196"/>
        <v>1</v>
      </c>
      <c r="J204" s="6">
        <f t="shared" si="196"/>
        <v>2</v>
      </c>
      <c r="K204" s="6">
        <f t="shared" si="196"/>
        <v>9</v>
      </c>
      <c r="L204" s="6">
        <f t="shared" si="196"/>
        <v>4</v>
      </c>
      <c r="M204" s="6">
        <f t="shared" si="196"/>
        <v>14</v>
      </c>
      <c r="N204" s="6">
        <f t="shared" si="196"/>
        <v>10</v>
      </c>
      <c r="O204" s="6">
        <f t="shared" si="196"/>
        <v>13</v>
      </c>
      <c r="P204" s="6">
        <f t="shared" si="196"/>
        <v>11</v>
      </c>
      <c r="Q204" s="6">
        <f t="shared" si="196"/>
        <v>7</v>
      </c>
      <c r="S204" s="6">
        <f t="shared" si="168"/>
        <v>9</v>
      </c>
      <c r="T204" s="6">
        <f t="shared" si="169"/>
        <v>10</v>
      </c>
      <c r="U204" s="6">
        <f t="shared" si="170"/>
        <v>0</v>
      </c>
      <c r="V204" s="6">
        <f t="shared" si="171"/>
        <v>4</v>
      </c>
      <c r="W204" s="6">
        <f t="shared" si="172"/>
        <v>17</v>
      </c>
      <c r="X204" s="6">
        <f t="shared" si="173"/>
        <v>15</v>
      </c>
      <c r="Y204" s="6">
        <f t="shared" si="174"/>
        <v>11</v>
      </c>
      <c r="Z204" s="6">
        <f t="shared" si="175"/>
        <v>12</v>
      </c>
      <c r="AA204" s="6">
        <f t="shared" si="176"/>
        <v>1</v>
      </c>
      <c r="AB204" s="6">
        <f t="shared" si="177"/>
        <v>14</v>
      </c>
      <c r="AC204" s="6">
        <f t="shared" si="178"/>
        <v>6</v>
      </c>
      <c r="AD204" s="6">
        <f t="shared" si="179"/>
        <v>2</v>
      </c>
      <c r="AE204" s="6">
        <f t="shared" si="180"/>
        <v>5</v>
      </c>
      <c r="AF204" s="6">
        <f t="shared" si="181"/>
        <v>3</v>
      </c>
    </row>
    <row r="205" spans="1:32" ht="16.5" customHeight="1" thickBot="1" x14ac:dyDescent="0.3">
      <c r="A205" s="2">
        <v>18</v>
      </c>
      <c r="C205" s="6">
        <f t="shared" ref="C205:Q205" si="197">C87-2</f>
        <v>0</v>
      </c>
      <c r="D205" s="6">
        <f t="shared" si="197"/>
        <v>-1</v>
      </c>
      <c r="E205" s="6">
        <f t="shared" si="197"/>
        <v>9</v>
      </c>
      <c r="F205" s="6">
        <f t="shared" si="197"/>
        <v>2</v>
      </c>
      <c r="G205" s="6">
        <f t="shared" si="197"/>
        <v>10</v>
      </c>
      <c r="H205" s="6">
        <f t="shared" si="197"/>
        <v>1</v>
      </c>
      <c r="I205" s="6">
        <f t="shared" si="197"/>
        <v>7</v>
      </c>
      <c r="J205" s="6">
        <f t="shared" si="197"/>
        <v>4</v>
      </c>
      <c r="K205" s="6">
        <f t="shared" si="197"/>
        <v>5</v>
      </c>
      <c r="L205" s="6">
        <f t="shared" si="197"/>
        <v>8</v>
      </c>
      <c r="M205" s="6">
        <f t="shared" si="197"/>
        <v>12</v>
      </c>
      <c r="N205" s="6">
        <f t="shared" si="197"/>
        <v>3</v>
      </c>
      <c r="O205" s="6">
        <f t="shared" si="197"/>
        <v>13</v>
      </c>
      <c r="P205" s="6">
        <f t="shared" si="197"/>
        <v>6</v>
      </c>
      <c r="Q205" s="6">
        <f t="shared" si="197"/>
        <v>11</v>
      </c>
      <c r="S205" s="6">
        <f t="shared" si="168"/>
        <v>10</v>
      </c>
      <c r="T205" s="6">
        <f t="shared" si="169"/>
        <v>9</v>
      </c>
      <c r="U205" s="6">
        <f t="shared" si="170"/>
        <v>1</v>
      </c>
      <c r="V205" s="6">
        <f t="shared" si="171"/>
        <v>12</v>
      </c>
      <c r="W205" s="6">
        <f t="shared" si="172"/>
        <v>2</v>
      </c>
      <c r="X205" s="6">
        <f t="shared" si="173"/>
        <v>11</v>
      </c>
      <c r="Y205" s="6">
        <f t="shared" si="174"/>
        <v>17</v>
      </c>
      <c r="Z205" s="6">
        <f t="shared" si="175"/>
        <v>14</v>
      </c>
      <c r="AA205" s="6">
        <f t="shared" si="176"/>
        <v>15</v>
      </c>
      <c r="AB205" s="6">
        <f t="shared" si="177"/>
        <v>0</v>
      </c>
      <c r="AC205" s="6">
        <f t="shared" si="178"/>
        <v>4</v>
      </c>
      <c r="AD205" s="6">
        <f t="shared" si="179"/>
        <v>13</v>
      </c>
      <c r="AE205" s="6">
        <f t="shared" si="180"/>
        <v>5</v>
      </c>
      <c r="AF205" s="6">
        <f t="shared" si="181"/>
        <v>16</v>
      </c>
    </row>
    <row r="206" spans="1:32" ht="16.5" customHeight="1" thickBot="1" x14ac:dyDescent="0.3">
      <c r="A206" s="2">
        <v>19</v>
      </c>
      <c r="C206" s="6">
        <f t="shared" ref="C206:Q206" si="198">C88-2</f>
        <v>1</v>
      </c>
      <c r="D206" s="6">
        <f t="shared" si="198"/>
        <v>-1</v>
      </c>
      <c r="E206" s="6">
        <f t="shared" si="198"/>
        <v>0</v>
      </c>
      <c r="F206" s="6">
        <f t="shared" si="198"/>
        <v>3</v>
      </c>
      <c r="G206" s="6">
        <f t="shared" si="198"/>
        <v>9</v>
      </c>
      <c r="H206" s="6">
        <f t="shared" si="198"/>
        <v>8</v>
      </c>
      <c r="I206" s="6">
        <f t="shared" si="198"/>
        <v>6</v>
      </c>
      <c r="J206" s="6">
        <f t="shared" si="198"/>
        <v>12</v>
      </c>
      <c r="K206" s="6">
        <f t="shared" si="198"/>
        <v>7</v>
      </c>
      <c r="L206" s="6">
        <f t="shared" si="198"/>
        <v>10</v>
      </c>
      <c r="M206" s="6">
        <f t="shared" si="198"/>
        <v>11</v>
      </c>
      <c r="N206" s="6">
        <f t="shared" si="198"/>
        <v>2</v>
      </c>
      <c r="O206" s="6">
        <f t="shared" si="198"/>
        <v>4</v>
      </c>
      <c r="P206" s="6">
        <f t="shared" si="198"/>
        <v>5</v>
      </c>
      <c r="Q206" s="6">
        <f t="shared" si="198"/>
        <v>14</v>
      </c>
      <c r="S206" s="6">
        <f t="shared" si="168"/>
        <v>11</v>
      </c>
      <c r="T206" s="6">
        <f t="shared" si="169"/>
        <v>9</v>
      </c>
      <c r="U206" s="6">
        <f t="shared" si="170"/>
        <v>10</v>
      </c>
      <c r="V206" s="6">
        <f t="shared" si="171"/>
        <v>13</v>
      </c>
      <c r="W206" s="6">
        <f t="shared" si="172"/>
        <v>1</v>
      </c>
      <c r="X206" s="6">
        <f t="shared" si="173"/>
        <v>0</v>
      </c>
      <c r="Y206" s="6">
        <f t="shared" si="174"/>
        <v>16</v>
      </c>
      <c r="Z206" s="6">
        <f t="shared" si="175"/>
        <v>4</v>
      </c>
      <c r="AA206" s="6">
        <f t="shared" si="176"/>
        <v>17</v>
      </c>
      <c r="AB206" s="6">
        <f t="shared" si="177"/>
        <v>2</v>
      </c>
      <c r="AC206" s="6">
        <f t="shared" si="178"/>
        <v>3</v>
      </c>
      <c r="AD206" s="6">
        <f t="shared" si="179"/>
        <v>12</v>
      </c>
      <c r="AE206" s="6">
        <f t="shared" si="180"/>
        <v>14</v>
      </c>
      <c r="AF206" s="6">
        <f t="shared" si="181"/>
        <v>15</v>
      </c>
    </row>
    <row r="207" spans="1:32" ht="16.5" customHeight="1" thickBot="1" x14ac:dyDescent="0.3">
      <c r="A207" s="2">
        <v>20</v>
      </c>
      <c r="C207" s="6">
        <f t="shared" ref="C207:Q207" si="199">C89-2</f>
        <v>9</v>
      </c>
      <c r="D207" s="6">
        <f t="shared" si="199"/>
        <v>12</v>
      </c>
      <c r="E207" s="6">
        <f t="shared" si="199"/>
        <v>-1</v>
      </c>
      <c r="F207" s="6">
        <f t="shared" si="199"/>
        <v>1</v>
      </c>
      <c r="G207" s="6">
        <f t="shared" si="199"/>
        <v>3</v>
      </c>
      <c r="H207" s="6">
        <f t="shared" si="199"/>
        <v>8</v>
      </c>
      <c r="I207" s="6">
        <f t="shared" si="199"/>
        <v>6</v>
      </c>
      <c r="J207" s="6">
        <f t="shared" si="199"/>
        <v>5</v>
      </c>
      <c r="K207" s="6">
        <f t="shared" si="199"/>
        <v>0</v>
      </c>
      <c r="L207" s="6">
        <f t="shared" si="199"/>
        <v>10</v>
      </c>
      <c r="M207" s="6">
        <f t="shared" si="199"/>
        <v>7</v>
      </c>
      <c r="N207" s="6">
        <f t="shared" si="199"/>
        <v>11</v>
      </c>
      <c r="O207" s="6">
        <f t="shared" si="199"/>
        <v>13</v>
      </c>
      <c r="P207" s="6">
        <f t="shared" si="199"/>
        <v>4</v>
      </c>
      <c r="Q207" s="6">
        <f t="shared" si="199"/>
        <v>14</v>
      </c>
      <c r="S207" s="6">
        <f t="shared" si="168"/>
        <v>1</v>
      </c>
      <c r="T207" s="6">
        <f t="shared" si="169"/>
        <v>4</v>
      </c>
      <c r="U207" s="6">
        <f t="shared" si="170"/>
        <v>9</v>
      </c>
      <c r="V207" s="6">
        <f t="shared" si="171"/>
        <v>11</v>
      </c>
      <c r="W207" s="6">
        <f t="shared" si="172"/>
        <v>13</v>
      </c>
      <c r="X207" s="6">
        <f t="shared" si="173"/>
        <v>0</v>
      </c>
      <c r="Y207" s="6">
        <f t="shared" si="174"/>
        <v>16</v>
      </c>
      <c r="Z207" s="6">
        <f t="shared" si="175"/>
        <v>15</v>
      </c>
      <c r="AA207" s="6">
        <f t="shared" si="176"/>
        <v>10</v>
      </c>
      <c r="AB207" s="6">
        <f t="shared" si="177"/>
        <v>2</v>
      </c>
      <c r="AC207" s="6">
        <f t="shared" si="178"/>
        <v>17</v>
      </c>
      <c r="AD207" s="6">
        <f t="shared" si="179"/>
        <v>3</v>
      </c>
      <c r="AE207" s="6">
        <f t="shared" si="180"/>
        <v>5</v>
      </c>
      <c r="AF207" s="6">
        <f t="shared" si="181"/>
        <v>14</v>
      </c>
    </row>
    <row r="208" spans="1:32" ht="16.5" customHeight="1" thickBot="1" x14ac:dyDescent="0.3">
      <c r="A208" s="2">
        <v>21</v>
      </c>
      <c r="C208" s="6">
        <f t="shared" ref="C208:Q208" si="200">C90-2</f>
        <v>-1</v>
      </c>
      <c r="D208" s="6">
        <f t="shared" si="200"/>
        <v>8</v>
      </c>
      <c r="E208" s="6">
        <f t="shared" si="200"/>
        <v>0</v>
      </c>
      <c r="F208" s="6">
        <f t="shared" si="200"/>
        <v>10</v>
      </c>
      <c r="G208" s="6">
        <f t="shared" si="200"/>
        <v>9</v>
      </c>
      <c r="H208" s="6">
        <f t="shared" si="200"/>
        <v>7</v>
      </c>
      <c r="I208" s="6">
        <f t="shared" si="200"/>
        <v>11</v>
      </c>
      <c r="J208" s="6">
        <f t="shared" si="200"/>
        <v>2</v>
      </c>
      <c r="K208" s="6">
        <f t="shared" si="200"/>
        <v>1</v>
      </c>
      <c r="L208" s="6">
        <f t="shared" si="200"/>
        <v>3</v>
      </c>
      <c r="M208" s="6">
        <f t="shared" si="200"/>
        <v>5</v>
      </c>
      <c r="N208" s="6">
        <f t="shared" si="200"/>
        <v>12</v>
      </c>
      <c r="O208" s="6">
        <f t="shared" si="200"/>
        <v>6</v>
      </c>
      <c r="P208" s="6">
        <f t="shared" si="200"/>
        <v>4</v>
      </c>
      <c r="Q208" s="6">
        <f t="shared" si="200"/>
        <v>14</v>
      </c>
      <c r="S208" s="6">
        <f t="shared" si="168"/>
        <v>9</v>
      </c>
      <c r="T208" s="6">
        <f t="shared" si="169"/>
        <v>0</v>
      </c>
      <c r="U208" s="6">
        <f t="shared" si="170"/>
        <v>10</v>
      </c>
      <c r="V208" s="6">
        <f t="shared" si="171"/>
        <v>2</v>
      </c>
      <c r="W208" s="6">
        <f t="shared" si="172"/>
        <v>1</v>
      </c>
      <c r="X208" s="6">
        <f t="shared" si="173"/>
        <v>17</v>
      </c>
      <c r="Y208" s="6">
        <f t="shared" si="174"/>
        <v>3</v>
      </c>
      <c r="Z208" s="6">
        <f t="shared" si="175"/>
        <v>12</v>
      </c>
      <c r="AA208" s="6">
        <f t="shared" si="176"/>
        <v>11</v>
      </c>
      <c r="AB208" s="6">
        <f t="shared" si="177"/>
        <v>13</v>
      </c>
      <c r="AC208" s="6">
        <f t="shared" si="178"/>
        <v>15</v>
      </c>
      <c r="AD208" s="6">
        <f t="shared" si="179"/>
        <v>4</v>
      </c>
      <c r="AE208" s="6">
        <f t="shared" si="180"/>
        <v>16</v>
      </c>
      <c r="AF208" s="6">
        <f t="shared" si="181"/>
        <v>14</v>
      </c>
    </row>
    <row r="209" spans="1:32" ht="16.5" customHeight="1" thickBot="1" x14ac:dyDescent="0.3">
      <c r="A209" s="2">
        <v>22</v>
      </c>
      <c r="C209" s="6">
        <f t="shared" ref="C209:Q209" si="201">C91-2</f>
        <v>-1</v>
      </c>
      <c r="D209" s="6">
        <f t="shared" si="201"/>
        <v>0</v>
      </c>
      <c r="E209" s="6">
        <f t="shared" si="201"/>
        <v>9</v>
      </c>
      <c r="F209" s="6">
        <f t="shared" si="201"/>
        <v>11</v>
      </c>
      <c r="G209" s="6">
        <f t="shared" si="201"/>
        <v>1</v>
      </c>
      <c r="H209" s="6">
        <f t="shared" si="201"/>
        <v>5</v>
      </c>
      <c r="I209" s="6">
        <f t="shared" si="201"/>
        <v>12</v>
      </c>
      <c r="J209" s="6">
        <f t="shared" si="201"/>
        <v>8</v>
      </c>
      <c r="K209" s="6">
        <f t="shared" si="201"/>
        <v>3</v>
      </c>
      <c r="L209" s="6">
        <f t="shared" si="201"/>
        <v>7</v>
      </c>
      <c r="M209" s="6">
        <f t="shared" si="201"/>
        <v>10</v>
      </c>
      <c r="N209" s="6">
        <f t="shared" si="201"/>
        <v>6</v>
      </c>
      <c r="O209" s="6">
        <f t="shared" si="201"/>
        <v>4</v>
      </c>
      <c r="P209" s="6">
        <f t="shared" si="201"/>
        <v>2</v>
      </c>
      <c r="Q209" s="6">
        <f t="shared" si="201"/>
        <v>14</v>
      </c>
      <c r="S209" s="6">
        <f t="shared" si="168"/>
        <v>9</v>
      </c>
      <c r="T209" s="6">
        <f t="shared" si="169"/>
        <v>10</v>
      </c>
      <c r="U209" s="6">
        <f t="shared" si="170"/>
        <v>1</v>
      </c>
      <c r="V209" s="6">
        <f t="shared" si="171"/>
        <v>3</v>
      </c>
      <c r="W209" s="6">
        <f t="shared" si="172"/>
        <v>11</v>
      </c>
      <c r="X209" s="6">
        <f t="shared" si="173"/>
        <v>15</v>
      </c>
      <c r="Y209" s="6">
        <f t="shared" si="174"/>
        <v>4</v>
      </c>
      <c r="Z209" s="6">
        <f t="shared" si="175"/>
        <v>0</v>
      </c>
      <c r="AA209" s="6">
        <f t="shared" si="176"/>
        <v>13</v>
      </c>
      <c r="AB209" s="6">
        <f t="shared" si="177"/>
        <v>17</v>
      </c>
      <c r="AC209" s="6">
        <f t="shared" si="178"/>
        <v>2</v>
      </c>
      <c r="AD209" s="6">
        <f t="shared" si="179"/>
        <v>16</v>
      </c>
      <c r="AE209" s="6">
        <f t="shared" si="180"/>
        <v>14</v>
      </c>
      <c r="AF209" s="6">
        <f t="shared" si="181"/>
        <v>12</v>
      </c>
    </row>
    <row r="210" spans="1:32" ht="16.5" customHeight="1" thickBot="1" x14ac:dyDescent="0.3">
      <c r="A210" s="2">
        <v>23</v>
      </c>
      <c r="C210" s="6">
        <f t="shared" ref="C210:Q210" si="202">C92-2</f>
        <v>5</v>
      </c>
      <c r="D210" s="6">
        <f t="shared" si="202"/>
        <v>6</v>
      </c>
      <c r="E210" s="6">
        <f t="shared" si="202"/>
        <v>8</v>
      </c>
      <c r="F210" s="6">
        <f t="shared" si="202"/>
        <v>3</v>
      </c>
      <c r="G210" s="6">
        <f t="shared" si="202"/>
        <v>-1</v>
      </c>
      <c r="H210" s="6">
        <f t="shared" si="202"/>
        <v>2</v>
      </c>
      <c r="I210" s="6">
        <f t="shared" si="202"/>
        <v>4</v>
      </c>
      <c r="J210" s="6">
        <f t="shared" si="202"/>
        <v>1</v>
      </c>
      <c r="K210" s="6">
        <f t="shared" si="202"/>
        <v>9</v>
      </c>
      <c r="L210" s="6">
        <f t="shared" si="202"/>
        <v>0</v>
      </c>
      <c r="M210" s="6">
        <f t="shared" si="202"/>
        <v>12</v>
      </c>
      <c r="N210" s="6">
        <f t="shared" si="202"/>
        <v>7</v>
      </c>
      <c r="O210" s="6">
        <f t="shared" si="202"/>
        <v>10</v>
      </c>
      <c r="P210" s="6">
        <f t="shared" si="202"/>
        <v>11</v>
      </c>
      <c r="Q210" s="6">
        <f t="shared" si="202"/>
        <v>14</v>
      </c>
      <c r="S210" s="6">
        <f t="shared" si="168"/>
        <v>15</v>
      </c>
      <c r="T210" s="6">
        <f t="shared" si="169"/>
        <v>16</v>
      </c>
      <c r="U210" s="6">
        <f t="shared" si="170"/>
        <v>0</v>
      </c>
      <c r="V210" s="6">
        <f t="shared" si="171"/>
        <v>13</v>
      </c>
      <c r="W210" s="6">
        <f t="shared" si="172"/>
        <v>9</v>
      </c>
      <c r="X210" s="6">
        <f t="shared" si="173"/>
        <v>12</v>
      </c>
      <c r="Y210" s="6">
        <f t="shared" si="174"/>
        <v>14</v>
      </c>
      <c r="Z210" s="6">
        <f t="shared" si="175"/>
        <v>11</v>
      </c>
      <c r="AA210" s="6">
        <f t="shared" si="176"/>
        <v>1</v>
      </c>
      <c r="AB210" s="6">
        <f t="shared" si="177"/>
        <v>10</v>
      </c>
      <c r="AC210" s="6">
        <f t="shared" si="178"/>
        <v>4</v>
      </c>
      <c r="AD210" s="6">
        <f t="shared" si="179"/>
        <v>17</v>
      </c>
      <c r="AE210" s="6">
        <f t="shared" si="180"/>
        <v>2</v>
      </c>
      <c r="AF210" s="6">
        <f t="shared" si="181"/>
        <v>3</v>
      </c>
    </row>
    <row r="211" spans="1:32" ht="16.5" customHeight="1" thickBot="1" x14ac:dyDescent="0.3">
      <c r="A211" s="2">
        <v>24</v>
      </c>
      <c r="C211" s="6">
        <f t="shared" ref="C211:Q211" si="203">C93-2</f>
        <v>-1</v>
      </c>
      <c r="D211" s="6">
        <f t="shared" si="203"/>
        <v>3</v>
      </c>
      <c r="E211" s="6">
        <f t="shared" si="203"/>
        <v>9</v>
      </c>
      <c r="F211" s="6">
        <f t="shared" si="203"/>
        <v>1</v>
      </c>
      <c r="G211" s="6">
        <f t="shared" si="203"/>
        <v>0</v>
      </c>
      <c r="H211" s="6">
        <f t="shared" si="203"/>
        <v>7</v>
      </c>
      <c r="I211" s="6">
        <f t="shared" si="203"/>
        <v>6</v>
      </c>
      <c r="J211" s="6">
        <f t="shared" si="203"/>
        <v>8</v>
      </c>
      <c r="K211" s="6">
        <f t="shared" si="203"/>
        <v>10</v>
      </c>
      <c r="L211" s="6">
        <f t="shared" si="203"/>
        <v>11</v>
      </c>
      <c r="M211" s="6">
        <f t="shared" si="203"/>
        <v>5</v>
      </c>
      <c r="N211" s="6">
        <f t="shared" si="203"/>
        <v>12</v>
      </c>
      <c r="O211" s="6">
        <f t="shared" si="203"/>
        <v>4</v>
      </c>
      <c r="P211" s="6">
        <f t="shared" si="203"/>
        <v>14</v>
      </c>
      <c r="Q211" s="6">
        <f t="shared" si="203"/>
        <v>2</v>
      </c>
      <c r="S211" s="6">
        <f t="shared" si="168"/>
        <v>9</v>
      </c>
      <c r="T211" s="6">
        <f t="shared" si="169"/>
        <v>13</v>
      </c>
      <c r="U211" s="6">
        <f t="shared" si="170"/>
        <v>1</v>
      </c>
      <c r="V211" s="6">
        <f t="shared" si="171"/>
        <v>11</v>
      </c>
      <c r="W211" s="6">
        <f t="shared" si="172"/>
        <v>10</v>
      </c>
      <c r="X211" s="6">
        <f t="shared" si="173"/>
        <v>17</v>
      </c>
      <c r="Y211" s="6">
        <f t="shared" si="174"/>
        <v>16</v>
      </c>
      <c r="Z211" s="6">
        <f t="shared" si="175"/>
        <v>0</v>
      </c>
      <c r="AA211" s="6">
        <f t="shared" si="176"/>
        <v>2</v>
      </c>
      <c r="AB211" s="6">
        <f t="shared" si="177"/>
        <v>3</v>
      </c>
      <c r="AC211" s="6">
        <f t="shared" si="178"/>
        <v>15</v>
      </c>
      <c r="AD211" s="6">
        <f t="shared" si="179"/>
        <v>4</v>
      </c>
      <c r="AE211" s="6">
        <f t="shared" si="180"/>
        <v>14</v>
      </c>
      <c r="AF211" s="6">
        <f t="shared" si="181"/>
        <v>6</v>
      </c>
    </row>
    <row r="212" spans="1:32" ht="16.5" customHeight="1" thickBot="1" x14ac:dyDescent="0.3">
      <c r="A212" s="2">
        <v>25</v>
      </c>
      <c r="C212" s="6">
        <f t="shared" ref="C212:Q212" si="204">C94-2</f>
        <v>12</v>
      </c>
      <c r="D212" s="6">
        <f t="shared" si="204"/>
        <v>11</v>
      </c>
      <c r="E212" s="6">
        <f t="shared" si="204"/>
        <v>9</v>
      </c>
      <c r="F212" s="6">
        <f t="shared" si="204"/>
        <v>-1</v>
      </c>
      <c r="G212" s="6">
        <f t="shared" si="204"/>
        <v>0</v>
      </c>
      <c r="H212" s="6">
        <f t="shared" si="204"/>
        <v>7</v>
      </c>
      <c r="I212" s="6">
        <f t="shared" si="204"/>
        <v>2</v>
      </c>
      <c r="J212" s="6">
        <f t="shared" si="204"/>
        <v>3</v>
      </c>
      <c r="K212" s="6">
        <f t="shared" si="204"/>
        <v>10</v>
      </c>
      <c r="L212" s="6">
        <f t="shared" si="204"/>
        <v>5</v>
      </c>
      <c r="M212" s="6">
        <f t="shared" si="204"/>
        <v>8</v>
      </c>
      <c r="N212" s="6">
        <f t="shared" si="204"/>
        <v>1</v>
      </c>
      <c r="O212" s="6">
        <f t="shared" si="204"/>
        <v>4</v>
      </c>
      <c r="P212" s="6">
        <f t="shared" si="204"/>
        <v>6</v>
      </c>
      <c r="Q212" s="6">
        <f t="shared" si="204"/>
        <v>14</v>
      </c>
      <c r="S212" s="6">
        <f t="shared" si="168"/>
        <v>4</v>
      </c>
      <c r="T212" s="6">
        <f t="shared" si="169"/>
        <v>3</v>
      </c>
      <c r="U212" s="6">
        <f t="shared" si="170"/>
        <v>1</v>
      </c>
      <c r="V212" s="6">
        <f t="shared" si="171"/>
        <v>9</v>
      </c>
      <c r="W212" s="6">
        <f t="shared" si="172"/>
        <v>10</v>
      </c>
      <c r="X212" s="6">
        <f t="shared" si="173"/>
        <v>17</v>
      </c>
      <c r="Y212" s="6">
        <f t="shared" si="174"/>
        <v>12</v>
      </c>
      <c r="Z212" s="6">
        <f t="shared" si="175"/>
        <v>13</v>
      </c>
      <c r="AA212" s="6">
        <f t="shared" si="176"/>
        <v>2</v>
      </c>
      <c r="AB212" s="6">
        <f t="shared" si="177"/>
        <v>15</v>
      </c>
      <c r="AC212" s="6">
        <f t="shared" si="178"/>
        <v>0</v>
      </c>
      <c r="AD212" s="6">
        <f t="shared" si="179"/>
        <v>11</v>
      </c>
      <c r="AE212" s="6">
        <f t="shared" si="180"/>
        <v>14</v>
      </c>
      <c r="AF212" s="6">
        <f t="shared" si="181"/>
        <v>16</v>
      </c>
    </row>
    <row r="213" spans="1:32" ht="16.5" customHeight="1" thickBot="1" x14ac:dyDescent="0.3">
      <c r="A213" s="2">
        <v>26</v>
      </c>
      <c r="C213" s="6">
        <f t="shared" ref="C213:Q213" si="205">C95-2</f>
        <v>0</v>
      </c>
      <c r="D213" s="6">
        <f t="shared" si="205"/>
        <v>3</v>
      </c>
      <c r="E213" s="6">
        <f t="shared" si="205"/>
        <v>6</v>
      </c>
      <c r="F213" s="6">
        <f t="shared" si="205"/>
        <v>8</v>
      </c>
      <c r="G213" s="6">
        <f t="shared" si="205"/>
        <v>1</v>
      </c>
      <c r="H213" s="6">
        <f t="shared" si="205"/>
        <v>-1</v>
      </c>
      <c r="I213" s="6">
        <f t="shared" si="205"/>
        <v>12</v>
      </c>
      <c r="J213" s="6">
        <f t="shared" si="205"/>
        <v>7</v>
      </c>
      <c r="K213" s="6">
        <f t="shared" si="205"/>
        <v>10</v>
      </c>
      <c r="L213" s="6">
        <f t="shared" si="205"/>
        <v>11</v>
      </c>
      <c r="M213" s="6">
        <f t="shared" si="205"/>
        <v>5</v>
      </c>
      <c r="N213" s="6">
        <f t="shared" si="205"/>
        <v>4</v>
      </c>
      <c r="O213" s="6">
        <f t="shared" si="205"/>
        <v>14</v>
      </c>
      <c r="P213" s="6">
        <f t="shared" si="205"/>
        <v>2</v>
      </c>
      <c r="Q213" s="6">
        <f t="shared" si="205"/>
        <v>9</v>
      </c>
      <c r="S213" s="6">
        <f t="shared" si="168"/>
        <v>10</v>
      </c>
      <c r="T213" s="6">
        <f t="shared" si="169"/>
        <v>13</v>
      </c>
      <c r="U213" s="6">
        <f t="shared" si="170"/>
        <v>16</v>
      </c>
      <c r="V213" s="6">
        <f t="shared" si="171"/>
        <v>0</v>
      </c>
      <c r="W213" s="6">
        <f t="shared" si="172"/>
        <v>11</v>
      </c>
      <c r="X213" s="6">
        <f t="shared" si="173"/>
        <v>9</v>
      </c>
      <c r="Y213" s="6">
        <f t="shared" si="174"/>
        <v>4</v>
      </c>
      <c r="Z213" s="6">
        <f t="shared" si="175"/>
        <v>17</v>
      </c>
      <c r="AA213" s="6">
        <f t="shared" si="176"/>
        <v>2</v>
      </c>
      <c r="AB213" s="6">
        <f t="shared" si="177"/>
        <v>3</v>
      </c>
      <c r="AC213" s="6">
        <f t="shared" si="178"/>
        <v>15</v>
      </c>
      <c r="AD213" s="6">
        <f t="shared" si="179"/>
        <v>14</v>
      </c>
      <c r="AE213" s="6">
        <f t="shared" si="180"/>
        <v>6</v>
      </c>
      <c r="AF213" s="6">
        <f t="shared" si="181"/>
        <v>12</v>
      </c>
    </row>
    <row r="214" spans="1:32" ht="16.5" customHeight="1" thickBot="1" x14ac:dyDescent="0.3">
      <c r="A214" s="2">
        <v>27</v>
      </c>
      <c r="C214" s="6">
        <f t="shared" ref="C214:Q214" si="206">C96-2</f>
        <v>0</v>
      </c>
      <c r="D214" s="6">
        <f t="shared" si="206"/>
        <v>4</v>
      </c>
      <c r="E214" s="6">
        <f t="shared" si="206"/>
        <v>1</v>
      </c>
      <c r="F214" s="6">
        <f t="shared" si="206"/>
        <v>-1</v>
      </c>
      <c r="G214" s="6">
        <f t="shared" si="206"/>
        <v>3</v>
      </c>
      <c r="H214" s="6">
        <f t="shared" si="206"/>
        <v>8</v>
      </c>
      <c r="I214" s="6">
        <f t="shared" si="206"/>
        <v>7</v>
      </c>
      <c r="J214" s="6">
        <f t="shared" si="206"/>
        <v>5</v>
      </c>
      <c r="K214" s="6">
        <f t="shared" si="206"/>
        <v>9</v>
      </c>
      <c r="L214" s="6">
        <f t="shared" si="206"/>
        <v>2</v>
      </c>
      <c r="M214" s="6">
        <f t="shared" si="206"/>
        <v>10</v>
      </c>
      <c r="N214" s="6">
        <f t="shared" si="206"/>
        <v>12</v>
      </c>
      <c r="O214" s="6">
        <f t="shared" si="206"/>
        <v>13</v>
      </c>
      <c r="P214" s="6">
        <f t="shared" si="206"/>
        <v>6</v>
      </c>
      <c r="Q214" s="6">
        <f t="shared" si="206"/>
        <v>11</v>
      </c>
      <c r="S214" s="6">
        <f t="shared" si="168"/>
        <v>10</v>
      </c>
      <c r="T214" s="6">
        <f t="shared" si="169"/>
        <v>14</v>
      </c>
      <c r="U214" s="6">
        <f t="shared" si="170"/>
        <v>11</v>
      </c>
      <c r="V214" s="6">
        <f t="shared" si="171"/>
        <v>9</v>
      </c>
      <c r="W214" s="6">
        <f t="shared" si="172"/>
        <v>13</v>
      </c>
      <c r="X214" s="6">
        <f t="shared" si="173"/>
        <v>0</v>
      </c>
      <c r="Y214" s="6">
        <f t="shared" si="174"/>
        <v>17</v>
      </c>
      <c r="Z214" s="6">
        <f t="shared" si="175"/>
        <v>15</v>
      </c>
      <c r="AA214" s="6">
        <f t="shared" si="176"/>
        <v>1</v>
      </c>
      <c r="AB214" s="6">
        <f t="shared" si="177"/>
        <v>12</v>
      </c>
      <c r="AC214" s="6">
        <f t="shared" si="178"/>
        <v>2</v>
      </c>
      <c r="AD214" s="6">
        <f t="shared" si="179"/>
        <v>4</v>
      </c>
      <c r="AE214" s="6">
        <f t="shared" si="180"/>
        <v>5</v>
      </c>
      <c r="AF214" s="6">
        <f t="shared" si="181"/>
        <v>16</v>
      </c>
    </row>
    <row r="215" spans="1:32" ht="16.5" customHeight="1" thickBot="1" x14ac:dyDescent="0.3">
      <c r="A215" s="2">
        <v>28</v>
      </c>
      <c r="C215" s="6">
        <f t="shared" ref="C215:Q215" si="207">C97-2</f>
        <v>-1</v>
      </c>
      <c r="D215" s="6">
        <f t="shared" si="207"/>
        <v>9</v>
      </c>
      <c r="E215" s="6">
        <f t="shared" si="207"/>
        <v>3</v>
      </c>
      <c r="F215" s="6">
        <f t="shared" si="207"/>
        <v>0</v>
      </c>
      <c r="G215" s="6">
        <f t="shared" si="207"/>
        <v>1</v>
      </c>
      <c r="H215" s="6">
        <f t="shared" si="207"/>
        <v>6</v>
      </c>
      <c r="I215" s="6">
        <f t="shared" si="207"/>
        <v>7</v>
      </c>
      <c r="J215" s="6">
        <f t="shared" si="207"/>
        <v>8</v>
      </c>
      <c r="K215" s="6">
        <f t="shared" si="207"/>
        <v>2</v>
      </c>
      <c r="L215" s="6">
        <f t="shared" si="207"/>
        <v>10</v>
      </c>
      <c r="M215" s="6">
        <f t="shared" si="207"/>
        <v>4</v>
      </c>
      <c r="N215" s="6">
        <f t="shared" si="207"/>
        <v>5</v>
      </c>
      <c r="O215" s="6">
        <f t="shared" si="207"/>
        <v>12</v>
      </c>
      <c r="P215" s="6">
        <f t="shared" si="207"/>
        <v>13</v>
      </c>
      <c r="Q215" s="6">
        <f t="shared" si="207"/>
        <v>11</v>
      </c>
      <c r="S215" s="6">
        <f t="shared" si="168"/>
        <v>9</v>
      </c>
      <c r="T215" s="6">
        <f t="shared" si="169"/>
        <v>1</v>
      </c>
      <c r="U215" s="6">
        <f t="shared" si="170"/>
        <v>13</v>
      </c>
      <c r="V215" s="6">
        <f t="shared" si="171"/>
        <v>10</v>
      </c>
      <c r="W215" s="6">
        <f t="shared" si="172"/>
        <v>11</v>
      </c>
      <c r="X215" s="6">
        <f t="shared" si="173"/>
        <v>16</v>
      </c>
      <c r="Y215" s="6">
        <f t="shared" si="174"/>
        <v>17</v>
      </c>
      <c r="Z215" s="6">
        <f t="shared" si="175"/>
        <v>0</v>
      </c>
      <c r="AA215" s="6">
        <f t="shared" si="176"/>
        <v>12</v>
      </c>
      <c r="AB215" s="6">
        <f t="shared" si="177"/>
        <v>2</v>
      </c>
      <c r="AC215" s="6">
        <f t="shared" si="178"/>
        <v>14</v>
      </c>
      <c r="AD215" s="6">
        <f t="shared" si="179"/>
        <v>15</v>
      </c>
      <c r="AE215" s="6">
        <f t="shared" si="180"/>
        <v>4</v>
      </c>
      <c r="AF215" s="6">
        <f t="shared" si="181"/>
        <v>5</v>
      </c>
    </row>
    <row r="216" spans="1:32" ht="16.5" customHeight="1" thickBot="1" x14ac:dyDescent="0.3">
      <c r="A216" s="2">
        <v>29</v>
      </c>
      <c r="C216" s="6">
        <f t="shared" ref="C216:Q216" si="208">C98-2</f>
        <v>1</v>
      </c>
      <c r="D216" s="6">
        <f t="shared" si="208"/>
        <v>-1</v>
      </c>
      <c r="E216" s="6">
        <f t="shared" si="208"/>
        <v>8</v>
      </c>
      <c r="F216" s="6">
        <f t="shared" si="208"/>
        <v>3</v>
      </c>
      <c r="G216" s="6">
        <f t="shared" si="208"/>
        <v>9</v>
      </c>
      <c r="H216" s="6">
        <f t="shared" si="208"/>
        <v>0</v>
      </c>
      <c r="I216" s="6">
        <f t="shared" si="208"/>
        <v>7</v>
      </c>
      <c r="J216" s="6">
        <f t="shared" si="208"/>
        <v>5</v>
      </c>
      <c r="K216" s="6">
        <f t="shared" si="208"/>
        <v>2</v>
      </c>
      <c r="L216" s="6">
        <f t="shared" si="208"/>
        <v>10</v>
      </c>
      <c r="M216" s="6">
        <f t="shared" si="208"/>
        <v>4</v>
      </c>
      <c r="N216" s="6">
        <f t="shared" si="208"/>
        <v>12</v>
      </c>
      <c r="O216" s="6">
        <f t="shared" si="208"/>
        <v>13</v>
      </c>
      <c r="P216" s="6">
        <f t="shared" si="208"/>
        <v>6</v>
      </c>
      <c r="Q216" s="6">
        <f t="shared" si="208"/>
        <v>11</v>
      </c>
      <c r="S216" s="6">
        <f t="shared" si="168"/>
        <v>11</v>
      </c>
      <c r="T216" s="6">
        <f t="shared" si="169"/>
        <v>9</v>
      </c>
      <c r="U216" s="6">
        <f t="shared" si="170"/>
        <v>0</v>
      </c>
      <c r="V216" s="6">
        <f t="shared" si="171"/>
        <v>13</v>
      </c>
      <c r="W216" s="6">
        <f t="shared" si="172"/>
        <v>1</v>
      </c>
      <c r="X216" s="6">
        <f t="shared" si="173"/>
        <v>10</v>
      </c>
      <c r="Y216" s="6">
        <f t="shared" si="174"/>
        <v>17</v>
      </c>
      <c r="Z216" s="6">
        <f t="shared" si="175"/>
        <v>15</v>
      </c>
      <c r="AA216" s="6">
        <f t="shared" si="176"/>
        <v>12</v>
      </c>
      <c r="AB216" s="6">
        <f t="shared" si="177"/>
        <v>2</v>
      </c>
      <c r="AC216" s="6">
        <f t="shared" si="178"/>
        <v>14</v>
      </c>
      <c r="AD216" s="6">
        <f t="shared" si="179"/>
        <v>4</v>
      </c>
      <c r="AE216" s="6">
        <f t="shared" si="180"/>
        <v>5</v>
      </c>
      <c r="AF216" s="6">
        <f t="shared" si="181"/>
        <v>16</v>
      </c>
    </row>
    <row r="217" spans="1:32" ht="16.5" customHeight="1" thickBot="1" x14ac:dyDescent="0.3">
      <c r="A217" s="2">
        <v>30</v>
      </c>
      <c r="C217" s="6">
        <f t="shared" ref="C217:Q217" si="209">C99-2</f>
        <v>1</v>
      </c>
      <c r="D217" s="6">
        <f t="shared" si="209"/>
        <v>0</v>
      </c>
      <c r="E217" s="6">
        <f t="shared" si="209"/>
        <v>5</v>
      </c>
      <c r="F217" s="6">
        <f t="shared" si="209"/>
        <v>-1</v>
      </c>
      <c r="G217" s="6">
        <f t="shared" si="209"/>
        <v>8</v>
      </c>
      <c r="H217" s="6">
        <f t="shared" si="209"/>
        <v>3</v>
      </c>
      <c r="I217" s="6">
        <f t="shared" si="209"/>
        <v>2</v>
      </c>
      <c r="J217" s="6">
        <f t="shared" si="209"/>
        <v>9</v>
      </c>
      <c r="K217" s="6">
        <f t="shared" si="209"/>
        <v>12</v>
      </c>
      <c r="L217" s="6">
        <f t="shared" si="209"/>
        <v>6</v>
      </c>
      <c r="M217" s="6">
        <f t="shared" si="209"/>
        <v>10</v>
      </c>
      <c r="N217" s="6">
        <f t="shared" si="209"/>
        <v>7</v>
      </c>
      <c r="O217" s="6">
        <f t="shared" si="209"/>
        <v>11</v>
      </c>
      <c r="P217" s="6">
        <f t="shared" si="209"/>
        <v>13</v>
      </c>
      <c r="Q217" s="6">
        <f t="shared" si="209"/>
        <v>4</v>
      </c>
      <c r="S217" s="6">
        <f t="shared" si="168"/>
        <v>11</v>
      </c>
      <c r="T217" s="6">
        <f t="shared" si="169"/>
        <v>10</v>
      </c>
      <c r="U217" s="6">
        <f t="shared" si="170"/>
        <v>15</v>
      </c>
      <c r="V217" s="6">
        <f t="shared" si="171"/>
        <v>9</v>
      </c>
      <c r="W217" s="6">
        <f t="shared" si="172"/>
        <v>0</v>
      </c>
      <c r="X217" s="6">
        <f t="shared" si="173"/>
        <v>13</v>
      </c>
      <c r="Y217" s="6">
        <f t="shared" si="174"/>
        <v>12</v>
      </c>
      <c r="Z217" s="6">
        <f t="shared" si="175"/>
        <v>1</v>
      </c>
      <c r="AA217" s="6">
        <f t="shared" si="176"/>
        <v>4</v>
      </c>
      <c r="AB217" s="6">
        <f t="shared" si="177"/>
        <v>16</v>
      </c>
      <c r="AC217" s="6">
        <f t="shared" si="178"/>
        <v>2</v>
      </c>
      <c r="AD217" s="6">
        <f t="shared" si="179"/>
        <v>17</v>
      </c>
      <c r="AE217" s="6">
        <f t="shared" si="180"/>
        <v>3</v>
      </c>
      <c r="AF217" s="6">
        <f t="shared" si="181"/>
        <v>5</v>
      </c>
    </row>
    <row r="218" spans="1:32" ht="16.5" customHeight="1" thickBot="1" x14ac:dyDescent="0.3">
      <c r="A218" s="2">
        <v>31</v>
      </c>
      <c r="C218" s="6">
        <f t="shared" ref="C218:Q218" si="210">C100-2</f>
        <v>9</v>
      </c>
      <c r="D218" s="6">
        <f t="shared" si="210"/>
        <v>1</v>
      </c>
      <c r="E218" s="6">
        <f t="shared" si="210"/>
        <v>0</v>
      </c>
      <c r="F218" s="6">
        <f t="shared" si="210"/>
        <v>12</v>
      </c>
      <c r="G218" s="6">
        <f t="shared" si="210"/>
        <v>2</v>
      </c>
      <c r="H218" s="6">
        <f t="shared" si="210"/>
        <v>7</v>
      </c>
      <c r="I218" s="6">
        <f t="shared" si="210"/>
        <v>8</v>
      </c>
      <c r="J218" s="6">
        <f t="shared" si="210"/>
        <v>-1</v>
      </c>
      <c r="K218" s="6">
        <f t="shared" si="210"/>
        <v>3</v>
      </c>
      <c r="L218" s="6">
        <f t="shared" si="210"/>
        <v>6</v>
      </c>
      <c r="M218" s="6">
        <f t="shared" si="210"/>
        <v>5</v>
      </c>
      <c r="N218" s="6">
        <f t="shared" si="210"/>
        <v>10</v>
      </c>
      <c r="O218" s="6">
        <f t="shared" si="210"/>
        <v>11</v>
      </c>
      <c r="P218" s="6">
        <f t="shared" si="210"/>
        <v>13</v>
      </c>
      <c r="Q218" s="6">
        <f t="shared" si="210"/>
        <v>4</v>
      </c>
      <c r="S218" s="6">
        <f t="shared" si="168"/>
        <v>1</v>
      </c>
      <c r="T218" s="6">
        <f t="shared" si="169"/>
        <v>11</v>
      </c>
      <c r="U218" s="6">
        <f t="shared" si="170"/>
        <v>10</v>
      </c>
      <c r="V218" s="6">
        <f t="shared" si="171"/>
        <v>4</v>
      </c>
      <c r="W218" s="6">
        <f t="shared" si="172"/>
        <v>12</v>
      </c>
      <c r="X218" s="6">
        <f t="shared" si="173"/>
        <v>17</v>
      </c>
      <c r="Y218" s="6">
        <f t="shared" si="174"/>
        <v>0</v>
      </c>
      <c r="Z218" s="6">
        <f t="shared" si="175"/>
        <v>9</v>
      </c>
      <c r="AA218" s="6">
        <f t="shared" si="176"/>
        <v>13</v>
      </c>
      <c r="AB218" s="6">
        <f t="shared" si="177"/>
        <v>16</v>
      </c>
      <c r="AC218" s="6">
        <f t="shared" si="178"/>
        <v>15</v>
      </c>
      <c r="AD218" s="6">
        <f t="shared" si="179"/>
        <v>2</v>
      </c>
      <c r="AE218" s="6">
        <f t="shared" si="180"/>
        <v>3</v>
      </c>
      <c r="AF218" s="6">
        <f t="shared" si="181"/>
        <v>5</v>
      </c>
    </row>
    <row r="219" spans="1:32" ht="16.5" customHeight="1" thickBot="1" x14ac:dyDescent="0.3">
      <c r="A219" s="2">
        <v>32</v>
      </c>
      <c r="C219" s="6">
        <f t="shared" ref="C219:Q219" si="211">C101-2</f>
        <v>11</v>
      </c>
      <c r="D219" s="6">
        <f t="shared" si="211"/>
        <v>3</v>
      </c>
      <c r="E219" s="6">
        <f t="shared" si="211"/>
        <v>7</v>
      </c>
      <c r="F219" s="6">
        <f t="shared" si="211"/>
        <v>9</v>
      </c>
      <c r="G219" s="6">
        <f t="shared" si="211"/>
        <v>-1</v>
      </c>
      <c r="H219" s="6">
        <f t="shared" si="211"/>
        <v>5</v>
      </c>
      <c r="I219" s="6">
        <f t="shared" si="211"/>
        <v>1</v>
      </c>
      <c r="J219" s="6">
        <f t="shared" si="211"/>
        <v>10</v>
      </c>
      <c r="K219" s="6">
        <f t="shared" si="211"/>
        <v>12</v>
      </c>
      <c r="L219" s="6">
        <f t="shared" si="211"/>
        <v>8</v>
      </c>
      <c r="M219" s="6">
        <f t="shared" si="211"/>
        <v>6</v>
      </c>
      <c r="N219" s="6">
        <f t="shared" si="211"/>
        <v>0</v>
      </c>
      <c r="O219" s="6">
        <f t="shared" si="211"/>
        <v>13</v>
      </c>
      <c r="P219" s="6">
        <f t="shared" si="211"/>
        <v>4</v>
      </c>
      <c r="Q219" s="6">
        <f t="shared" si="211"/>
        <v>14</v>
      </c>
      <c r="S219" s="6">
        <f t="shared" si="168"/>
        <v>3</v>
      </c>
      <c r="T219" s="6">
        <f t="shared" si="169"/>
        <v>13</v>
      </c>
      <c r="U219" s="6">
        <f t="shared" si="170"/>
        <v>17</v>
      </c>
      <c r="V219" s="6">
        <f t="shared" si="171"/>
        <v>1</v>
      </c>
      <c r="W219" s="6">
        <f t="shared" si="172"/>
        <v>9</v>
      </c>
      <c r="X219" s="6">
        <f t="shared" si="173"/>
        <v>15</v>
      </c>
      <c r="Y219" s="6">
        <f t="shared" si="174"/>
        <v>11</v>
      </c>
      <c r="Z219" s="6">
        <f t="shared" si="175"/>
        <v>2</v>
      </c>
      <c r="AA219" s="6">
        <f t="shared" si="176"/>
        <v>4</v>
      </c>
      <c r="AB219" s="6">
        <f t="shared" si="177"/>
        <v>0</v>
      </c>
      <c r="AC219" s="6">
        <f t="shared" si="178"/>
        <v>16</v>
      </c>
      <c r="AD219" s="6">
        <f t="shared" si="179"/>
        <v>10</v>
      </c>
      <c r="AE219" s="6">
        <f t="shared" si="180"/>
        <v>5</v>
      </c>
      <c r="AF219" s="6">
        <f t="shared" si="181"/>
        <v>14</v>
      </c>
    </row>
    <row r="220" spans="1:32" ht="16.5" customHeight="1" thickBot="1" x14ac:dyDescent="0.3">
      <c r="A220" s="2">
        <v>33</v>
      </c>
      <c r="C220" s="6">
        <f t="shared" ref="C220:Q220" si="212">C102-2</f>
        <v>-1</v>
      </c>
      <c r="D220" s="6">
        <f t="shared" si="212"/>
        <v>1</v>
      </c>
      <c r="E220" s="6">
        <f t="shared" si="212"/>
        <v>0</v>
      </c>
      <c r="F220" s="6">
        <f t="shared" si="212"/>
        <v>9</v>
      </c>
      <c r="G220" s="6">
        <f t="shared" si="212"/>
        <v>2</v>
      </c>
      <c r="H220" s="6">
        <f t="shared" si="212"/>
        <v>8</v>
      </c>
      <c r="I220" s="6">
        <f t="shared" si="212"/>
        <v>6</v>
      </c>
      <c r="J220" s="6">
        <f t="shared" si="212"/>
        <v>3</v>
      </c>
      <c r="K220" s="6">
        <f t="shared" si="212"/>
        <v>5</v>
      </c>
      <c r="L220" s="6">
        <f t="shared" si="212"/>
        <v>12</v>
      </c>
      <c r="M220" s="6">
        <f t="shared" si="212"/>
        <v>7</v>
      </c>
      <c r="N220" s="6">
        <f t="shared" si="212"/>
        <v>10</v>
      </c>
      <c r="O220" s="6">
        <f t="shared" si="212"/>
        <v>11</v>
      </c>
      <c r="P220" s="6">
        <f t="shared" si="212"/>
        <v>4</v>
      </c>
      <c r="Q220" s="6">
        <f t="shared" si="212"/>
        <v>14</v>
      </c>
      <c r="S220" s="6">
        <f t="shared" si="168"/>
        <v>9</v>
      </c>
      <c r="T220" s="6">
        <f t="shared" si="169"/>
        <v>11</v>
      </c>
      <c r="U220" s="6">
        <f t="shared" si="170"/>
        <v>10</v>
      </c>
      <c r="V220" s="6">
        <f t="shared" si="171"/>
        <v>1</v>
      </c>
      <c r="W220" s="6">
        <f t="shared" si="172"/>
        <v>12</v>
      </c>
      <c r="X220" s="6">
        <f t="shared" si="173"/>
        <v>0</v>
      </c>
      <c r="Y220" s="6">
        <f t="shared" si="174"/>
        <v>16</v>
      </c>
      <c r="Z220" s="6">
        <f t="shared" si="175"/>
        <v>13</v>
      </c>
      <c r="AA220" s="6">
        <f t="shared" si="176"/>
        <v>15</v>
      </c>
      <c r="AB220" s="6">
        <f t="shared" si="177"/>
        <v>4</v>
      </c>
      <c r="AC220" s="6">
        <f t="shared" si="178"/>
        <v>17</v>
      </c>
      <c r="AD220" s="6">
        <f t="shared" si="179"/>
        <v>2</v>
      </c>
      <c r="AE220" s="6">
        <f t="shared" si="180"/>
        <v>3</v>
      </c>
      <c r="AF220" s="6">
        <f t="shared" si="181"/>
        <v>14</v>
      </c>
    </row>
    <row r="221" spans="1:32" ht="16.5" customHeight="1" thickBot="1" x14ac:dyDescent="0.3">
      <c r="A221" s="2">
        <v>34</v>
      </c>
      <c r="C221" s="6">
        <f t="shared" ref="C221:Q221" si="213">C103-2</f>
        <v>11</v>
      </c>
      <c r="D221" s="6">
        <f t="shared" si="213"/>
        <v>0</v>
      </c>
      <c r="E221" s="6">
        <f t="shared" si="213"/>
        <v>3</v>
      </c>
      <c r="F221" s="6">
        <f t="shared" si="213"/>
        <v>5</v>
      </c>
      <c r="G221" s="6">
        <f t="shared" si="213"/>
        <v>10</v>
      </c>
      <c r="H221" s="6">
        <f t="shared" si="213"/>
        <v>-1</v>
      </c>
      <c r="I221" s="6">
        <f t="shared" si="213"/>
        <v>8</v>
      </c>
      <c r="J221" s="6">
        <f t="shared" si="213"/>
        <v>1</v>
      </c>
      <c r="K221" s="6">
        <f t="shared" si="213"/>
        <v>9</v>
      </c>
      <c r="L221" s="6">
        <f t="shared" si="213"/>
        <v>12</v>
      </c>
      <c r="M221" s="6">
        <f t="shared" si="213"/>
        <v>7</v>
      </c>
      <c r="N221" s="6">
        <f t="shared" si="213"/>
        <v>6</v>
      </c>
      <c r="O221" s="6">
        <f t="shared" si="213"/>
        <v>4</v>
      </c>
      <c r="P221" s="6">
        <f t="shared" si="213"/>
        <v>2</v>
      </c>
      <c r="Q221" s="6">
        <f t="shared" si="213"/>
        <v>14</v>
      </c>
      <c r="S221" s="6">
        <f t="shared" si="168"/>
        <v>3</v>
      </c>
      <c r="T221" s="6">
        <f t="shared" si="169"/>
        <v>10</v>
      </c>
      <c r="U221" s="6">
        <f t="shared" si="170"/>
        <v>13</v>
      </c>
      <c r="V221" s="6">
        <f t="shared" si="171"/>
        <v>15</v>
      </c>
      <c r="W221" s="6">
        <f t="shared" si="172"/>
        <v>2</v>
      </c>
      <c r="X221" s="6">
        <f t="shared" si="173"/>
        <v>9</v>
      </c>
      <c r="Y221" s="6">
        <f t="shared" si="174"/>
        <v>0</v>
      </c>
      <c r="Z221" s="6">
        <f t="shared" si="175"/>
        <v>11</v>
      </c>
      <c r="AA221" s="6">
        <f t="shared" si="176"/>
        <v>1</v>
      </c>
      <c r="AB221" s="6">
        <f t="shared" si="177"/>
        <v>4</v>
      </c>
      <c r="AC221" s="6">
        <f t="shared" si="178"/>
        <v>17</v>
      </c>
      <c r="AD221" s="6">
        <f t="shared" si="179"/>
        <v>16</v>
      </c>
      <c r="AE221" s="6">
        <f t="shared" si="180"/>
        <v>14</v>
      </c>
      <c r="AF221" s="6">
        <f t="shared" si="181"/>
        <v>12</v>
      </c>
    </row>
    <row r="222" spans="1:32" ht="16.5" customHeight="1" thickBot="1" x14ac:dyDescent="0.3">
      <c r="A222" s="2">
        <v>35</v>
      </c>
      <c r="C222" s="6">
        <f t="shared" ref="C222:Q222" si="214">C104-2</f>
        <v>1</v>
      </c>
      <c r="D222" s="6">
        <f t="shared" si="214"/>
        <v>7</v>
      </c>
      <c r="E222" s="6">
        <f t="shared" si="214"/>
        <v>-1</v>
      </c>
      <c r="F222" s="6">
        <f t="shared" si="214"/>
        <v>5</v>
      </c>
      <c r="G222" s="6">
        <f t="shared" si="214"/>
        <v>6</v>
      </c>
      <c r="H222" s="6">
        <f t="shared" si="214"/>
        <v>8</v>
      </c>
      <c r="I222" s="6">
        <f t="shared" si="214"/>
        <v>2</v>
      </c>
      <c r="J222" s="6">
        <f t="shared" si="214"/>
        <v>3</v>
      </c>
      <c r="K222" s="6">
        <f t="shared" si="214"/>
        <v>9</v>
      </c>
      <c r="L222" s="6">
        <f t="shared" si="214"/>
        <v>0</v>
      </c>
      <c r="M222" s="6">
        <f t="shared" si="214"/>
        <v>12</v>
      </c>
      <c r="N222" s="6">
        <f t="shared" si="214"/>
        <v>10</v>
      </c>
      <c r="O222" s="6">
        <f t="shared" si="214"/>
        <v>11</v>
      </c>
      <c r="P222" s="6">
        <f t="shared" si="214"/>
        <v>4</v>
      </c>
      <c r="Q222" s="6">
        <f t="shared" si="214"/>
        <v>14</v>
      </c>
      <c r="S222" s="6">
        <f t="shared" si="168"/>
        <v>11</v>
      </c>
      <c r="T222" s="6">
        <f t="shared" si="169"/>
        <v>17</v>
      </c>
      <c r="U222" s="6">
        <f t="shared" si="170"/>
        <v>9</v>
      </c>
      <c r="V222" s="6">
        <f t="shared" si="171"/>
        <v>15</v>
      </c>
      <c r="W222" s="6">
        <f t="shared" si="172"/>
        <v>16</v>
      </c>
      <c r="X222" s="6">
        <f t="shared" si="173"/>
        <v>0</v>
      </c>
      <c r="Y222" s="6">
        <f t="shared" si="174"/>
        <v>12</v>
      </c>
      <c r="Z222" s="6">
        <f t="shared" si="175"/>
        <v>13</v>
      </c>
      <c r="AA222" s="6">
        <f t="shared" si="176"/>
        <v>1</v>
      </c>
      <c r="AB222" s="6">
        <f t="shared" si="177"/>
        <v>10</v>
      </c>
      <c r="AC222" s="6">
        <f t="shared" si="178"/>
        <v>4</v>
      </c>
      <c r="AD222" s="6">
        <f t="shared" si="179"/>
        <v>2</v>
      </c>
      <c r="AE222" s="6">
        <f t="shared" si="180"/>
        <v>3</v>
      </c>
      <c r="AF222" s="6">
        <f t="shared" si="181"/>
        <v>14</v>
      </c>
    </row>
    <row r="223" spans="1:32" ht="16.5" customHeight="1" thickBot="1" x14ac:dyDescent="0.3">
      <c r="A223" s="2">
        <v>36</v>
      </c>
      <c r="C223" s="6">
        <f t="shared" ref="C223:Q223" si="215">C105-2</f>
        <v>9</v>
      </c>
      <c r="D223" s="6">
        <f t="shared" si="215"/>
        <v>11</v>
      </c>
      <c r="E223" s="6">
        <f t="shared" si="215"/>
        <v>3</v>
      </c>
      <c r="F223" s="6">
        <f t="shared" si="215"/>
        <v>-1</v>
      </c>
      <c r="G223" s="6">
        <f t="shared" si="215"/>
        <v>2</v>
      </c>
      <c r="H223" s="6">
        <f t="shared" si="215"/>
        <v>10</v>
      </c>
      <c r="I223" s="6">
        <f t="shared" si="215"/>
        <v>8</v>
      </c>
      <c r="J223" s="6">
        <f t="shared" si="215"/>
        <v>0</v>
      </c>
      <c r="K223" s="6">
        <f t="shared" si="215"/>
        <v>12</v>
      </c>
      <c r="L223" s="6">
        <f t="shared" si="215"/>
        <v>7</v>
      </c>
      <c r="M223" s="6">
        <f t="shared" si="215"/>
        <v>5</v>
      </c>
      <c r="N223" s="6">
        <f t="shared" si="215"/>
        <v>1</v>
      </c>
      <c r="O223" s="6">
        <f t="shared" si="215"/>
        <v>4</v>
      </c>
      <c r="P223" s="6">
        <f t="shared" si="215"/>
        <v>14</v>
      </c>
      <c r="Q223" s="6">
        <f t="shared" si="215"/>
        <v>13</v>
      </c>
      <c r="S223" s="6">
        <f t="shared" si="168"/>
        <v>1</v>
      </c>
      <c r="T223" s="6">
        <f t="shared" si="169"/>
        <v>3</v>
      </c>
      <c r="U223" s="6">
        <f t="shared" si="170"/>
        <v>13</v>
      </c>
      <c r="V223" s="6">
        <f t="shared" si="171"/>
        <v>9</v>
      </c>
      <c r="W223" s="6">
        <f t="shared" si="172"/>
        <v>12</v>
      </c>
      <c r="X223" s="6">
        <f t="shared" si="173"/>
        <v>2</v>
      </c>
      <c r="Y223" s="6">
        <f t="shared" si="174"/>
        <v>0</v>
      </c>
      <c r="Z223" s="6">
        <f t="shared" si="175"/>
        <v>10</v>
      </c>
      <c r="AA223" s="6">
        <f t="shared" si="176"/>
        <v>4</v>
      </c>
      <c r="AB223" s="6">
        <f t="shared" si="177"/>
        <v>17</v>
      </c>
      <c r="AC223" s="6">
        <f t="shared" si="178"/>
        <v>15</v>
      </c>
      <c r="AD223" s="6">
        <f t="shared" si="179"/>
        <v>11</v>
      </c>
      <c r="AE223" s="6">
        <f t="shared" si="180"/>
        <v>14</v>
      </c>
      <c r="AF223" s="6">
        <f t="shared" si="181"/>
        <v>6</v>
      </c>
    </row>
    <row r="224" spans="1:32" ht="16.5" customHeight="1" thickBot="1" x14ac:dyDescent="0.3">
      <c r="A224" s="2">
        <v>37</v>
      </c>
      <c r="C224" s="6">
        <f t="shared" ref="C224:Q224" si="216">C106-2</f>
        <v>12</v>
      </c>
      <c r="D224" s="6">
        <f t="shared" si="216"/>
        <v>-1</v>
      </c>
      <c r="E224" s="6">
        <f t="shared" si="216"/>
        <v>9</v>
      </c>
      <c r="F224" s="6">
        <f t="shared" si="216"/>
        <v>0</v>
      </c>
      <c r="G224" s="6">
        <f t="shared" si="216"/>
        <v>1</v>
      </c>
      <c r="H224" s="6">
        <f t="shared" si="216"/>
        <v>3</v>
      </c>
      <c r="I224" s="6">
        <f t="shared" si="216"/>
        <v>6</v>
      </c>
      <c r="J224" s="6">
        <f t="shared" si="216"/>
        <v>7</v>
      </c>
      <c r="K224" s="6">
        <f t="shared" si="216"/>
        <v>8</v>
      </c>
      <c r="L224" s="6">
        <f t="shared" si="216"/>
        <v>5</v>
      </c>
      <c r="M224" s="6">
        <f t="shared" si="216"/>
        <v>2</v>
      </c>
      <c r="N224" s="6">
        <f t="shared" si="216"/>
        <v>4</v>
      </c>
      <c r="O224" s="6">
        <f t="shared" si="216"/>
        <v>14</v>
      </c>
      <c r="P224" s="6">
        <f t="shared" si="216"/>
        <v>10</v>
      </c>
      <c r="Q224" s="6">
        <f t="shared" si="216"/>
        <v>13</v>
      </c>
      <c r="S224" s="6">
        <f t="shared" si="168"/>
        <v>4</v>
      </c>
      <c r="T224" s="6">
        <f t="shared" si="169"/>
        <v>9</v>
      </c>
      <c r="U224" s="6">
        <f t="shared" si="170"/>
        <v>1</v>
      </c>
      <c r="V224" s="6">
        <f t="shared" si="171"/>
        <v>10</v>
      </c>
      <c r="W224" s="6">
        <f t="shared" si="172"/>
        <v>11</v>
      </c>
      <c r="X224" s="6">
        <f t="shared" si="173"/>
        <v>13</v>
      </c>
      <c r="Y224" s="6">
        <f t="shared" si="174"/>
        <v>16</v>
      </c>
      <c r="Z224" s="6">
        <f t="shared" si="175"/>
        <v>17</v>
      </c>
      <c r="AA224" s="6">
        <f t="shared" si="176"/>
        <v>0</v>
      </c>
      <c r="AB224" s="6">
        <f t="shared" si="177"/>
        <v>15</v>
      </c>
      <c r="AC224" s="6">
        <f t="shared" si="178"/>
        <v>12</v>
      </c>
      <c r="AD224" s="6">
        <f t="shared" si="179"/>
        <v>14</v>
      </c>
      <c r="AE224" s="6">
        <f t="shared" si="180"/>
        <v>6</v>
      </c>
      <c r="AF224" s="6">
        <f t="shared" si="181"/>
        <v>2</v>
      </c>
    </row>
    <row r="225" spans="1:32" ht="16.5" customHeight="1" thickBot="1" x14ac:dyDescent="0.3">
      <c r="A225" s="2">
        <v>38</v>
      </c>
      <c r="C225" s="6">
        <f t="shared" ref="C225:Q225" si="217">C107-2</f>
        <v>-1</v>
      </c>
      <c r="D225" s="6">
        <f t="shared" si="217"/>
        <v>3</v>
      </c>
      <c r="E225" s="6">
        <f t="shared" si="217"/>
        <v>9</v>
      </c>
      <c r="F225" s="6">
        <f t="shared" si="217"/>
        <v>0</v>
      </c>
      <c r="G225" s="6">
        <f t="shared" si="217"/>
        <v>1</v>
      </c>
      <c r="H225" s="6">
        <f t="shared" si="217"/>
        <v>5</v>
      </c>
      <c r="I225" s="6">
        <f t="shared" si="217"/>
        <v>8</v>
      </c>
      <c r="J225" s="6">
        <f t="shared" si="217"/>
        <v>7</v>
      </c>
      <c r="K225" s="6">
        <f t="shared" si="217"/>
        <v>12</v>
      </c>
      <c r="L225" s="6">
        <f t="shared" si="217"/>
        <v>2</v>
      </c>
      <c r="M225" s="6">
        <f t="shared" si="217"/>
        <v>4</v>
      </c>
      <c r="N225" s="6">
        <f t="shared" si="217"/>
        <v>14</v>
      </c>
      <c r="O225" s="6">
        <f t="shared" si="217"/>
        <v>10</v>
      </c>
      <c r="P225" s="6">
        <f t="shared" si="217"/>
        <v>13</v>
      </c>
      <c r="Q225" s="6">
        <f t="shared" si="217"/>
        <v>11</v>
      </c>
      <c r="S225" s="6">
        <f t="shared" si="168"/>
        <v>9</v>
      </c>
      <c r="T225" s="6">
        <f t="shared" si="169"/>
        <v>13</v>
      </c>
      <c r="U225" s="6">
        <f t="shared" si="170"/>
        <v>1</v>
      </c>
      <c r="V225" s="6">
        <f t="shared" si="171"/>
        <v>10</v>
      </c>
      <c r="W225" s="6">
        <f t="shared" si="172"/>
        <v>11</v>
      </c>
      <c r="X225" s="6">
        <f t="shared" si="173"/>
        <v>15</v>
      </c>
      <c r="Y225" s="6">
        <f t="shared" si="174"/>
        <v>0</v>
      </c>
      <c r="Z225" s="6">
        <f t="shared" si="175"/>
        <v>17</v>
      </c>
      <c r="AA225" s="6">
        <f t="shared" si="176"/>
        <v>4</v>
      </c>
      <c r="AB225" s="6">
        <f t="shared" si="177"/>
        <v>12</v>
      </c>
      <c r="AC225" s="6">
        <f t="shared" si="178"/>
        <v>14</v>
      </c>
      <c r="AD225" s="6">
        <f t="shared" si="179"/>
        <v>6</v>
      </c>
      <c r="AE225" s="6">
        <f t="shared" si="180"/>
        <v>2</v>
      </c>
      <c r="AF225" s="6">
        <f t="shared" si="181"/>
        <v>5</v>
      </c>
    </row>
    <row r="226" spans="1:32" ht="16.5" customHeight="1" thickBot="1" x14ac:dyDescent="0.3">
      <c r="A226" s="2">
        <v>39</v>
      </c>
      <c r="C226" s="6">
        <f t="shared" ref="C226:Q226" si="218">C108-2</f>
        <v>3</v>
      </c>
      <c r="D226" s="6">
        <f t="shared" si="218"/>
        <v>12</v>
      </c>
      <c r="E226" s="6">
        <f t="shared" si="218"/>
        <v>9</v>
      </c>
      <c r="F226" s="6">
        <f t="shared" si="218"/>
        <v>5</v>
      </c>
      <c r="G226" s="6">
        <f t="shared" si="218"/>
        <v>8</v>
      </c>
      <c r="H226" s="6">
        <f t="shared" si="218"/>
        <v>-1</v>
      </c>
      <c r="I226" s="6">
        <f t="shared" si="218"/>
        <v>0</v>
      </c>
      <c r="J226" s="6">
        <f t="shared" si="218"/>
        <v>1</v>
      </c>
      <c r="K226" s="6">
        <f t="shared" si="218"/>
        <v>2</v>
      </c>
      <c r="L226" s="6">
        <f t="shared" si="218"/>
        <v>7</v>
      </c>
      <c r="M226" s="6">
        <f t="shared" si="218"/>
        <v>4</v>
      </c>
      <c r="N226" s="6">
        <f t="shared" si="218"/>
        <v>10</v>
      </c>
      <c r="O226" s="6">
        <f t="shared" si="218"/>
        <v>11</v>
      </c>
      <c r="P226" s="6">
        <f t="shared" si="218"/>
        <v>13</v>
      </c>
      <c r="Q226" s="6">
        <f t="shared" si="218"/>
        <v>6</v>
      </c>
      <c r="S226" s="6">
        <f t="shared" si="168"/>
        <v>13</v>
      </c>
      <c r="T226" s="6">
        <f t="shared" si="169"/>
        <v>4</v>
      </c>
      <c r="U226" s="6">
        <f t="shared" si="170"/>
        <v>1</v>
      </c>
      <c r="V226" s="6">
        <f t="shared" si="171"/>
        <v>15</v>
      </c>
      <c r="W226" s="6">
        <f t="shared" si="172"/>
        <v>0</v>
      </c>
      <c r="X226" s="6">
        <f t="shared" si="173"/>
        <v>9</v>
      </c>
      <c r="Y226" s="6">
        <f t="shared" si="174"/>
        <v>10</v>
      </c>
      <c r="Z226" s="6">
        <f t="shared" si="175"/>
        <v>11</v>
      </c>
      <c r="AA226" s="6">
        <f t="shared" si="176"/>
        <v>12</v>
      </c>
      <c r="AB226" s="6">
        <f t="shared" si="177"/>
        <v>17</v>
      </c>
      <c r="AC226" s="6">
        <f t="shared" si="178"/>
        <v>14</v>
      </c>
      <c r="AD226" s="6">
        <f t="shared" si="179"/>
        <v>2</v>
      </c>
      <c r="AE226" s="6">
        <f t="shared" si="180"/>
        <v>3</v>
      </c>
      <c r="AF226" s="6">
        <f t="shared" si="181"/>
        <v>5</v>
      </c>
    </row>
    <row r="227" spans="1:32" ht="16.5" customHeight="1" thickBot="1" x14ac:dyDescent="0.3">
      <c r="A227" s="2">
        <v>40</v>
      </c>
      <c r="C227" s="6">
        <f t="shared" ref="C227:Q227" si="219">C109-2</f>
        <v>0</v>
      </c>
      <c r="D227" s="6">
        <f t="shared" si="219"/>
        <v>9</v>
      </c>
      <c r="E227" s="6">
        <f t="shared" si="219"/>
        <v>-1</v>
      </c>
      <c r="F227" s="6">
        <f t="shared" si="219"/>
        <v>5</v>
      </c>
      <c r="G227" s="6">
        <f t="shared" si="219"/>
        <v>1</v>
      </c>
      <c r="H227" s="6">
        <f t="shared" si="219"/>
        <v>3</v>
      </c>
      <c r="I227" s="6">
        <f t="shared" si="219"/>
        <v>8</v>
      </c>
      <c r="J227" s="6">
        <f t="shared" si="219"/>
        <v>2</v>
      </c>
      <c r="K227" s="6">
        <f t="shared" si="219"/>
        <v>7</v>
      </c>
      <c r="L227" s="6">
        <f t="shared" si="219"/>
        <v>4</v>
      </c>
      <c r="M227" s="6">
        <f t="shared" si="219"/>
        <v>10</v>
      </c>
      <c r="N227" s="6">
        <f t="shared" si="219"/>
        <v>11</v>
      </c>
      <c r="O227" s="6">
        <f t="shared" si="219"/>
        <v>13</v>
      </c>
      <c r="P227" s="6">
        <f t="shared" si="219"/>
        <v>6</v>
      </c>
      <c r="Q227" s="6">
        <f t="shared" si="219"/>
        <v>12</v>
      </c>
      <c r="S227" s="6">
        <f t="shared" si="168"/>
        <v>10</v>
      </c>
      <c r="T227" s="6">
        <f t="shared" si="169"/>
        <v>1</v>
      </c>
      <c r="U227" s="6">
        <f t="shared" si="170"/>
        <v>9</v>
      </c>
      <c r="V227" s="6">
        <f t="shared" si="171"/>
        <v>15</v>
      </c>
      <c r="W227" s="6">
        <f t="shared" si="172"/>
        <v>11</v>
      </c>
      <c r="X227" s="6">
        <f t="shared" si="173"/>
        <v>13</v>
      </c>
      <c r="Y227" s="6">
        <f t="shared" si="174"/>
        <v>0</v>
      </c>
      <c r="Z227" s="6">
        <f t="shared" si="175"/>
        <v>12</v>
      </c>
      <c r="AA227" s="6">
        <f t="shared" si="176"/>
        <v>17</v>
      </c>
      <c r="AB227" s="6">
        <f t="shared" si="177"/>
        <v>14</v>
      </c>
      <c r="AC227" s="6">
        <f t="shared" si="178"/>
        <v>2</v>
      </c>
      <c r="AD227" s="6">
        <f t="shared" si="179"/>
        <v>3</v>
      </c>
      <c r="AE227" s="6">
        <f t="shared" si="180"/>
        <v>5</v>
      </c>
      <c r="AF227" s="6">
        <f t="shared" si="181"/>
        <v>16</v>
      </c>
    </row>
    <row r="228" spans="1:32" ht="16.5" customHeight="1" thickBot="1" x14ac:dyDescent="0.3">
      <c r="A228" s="2">
        <v>41</v>
      </c>
      <c r="C228" s="6">
        <f t="shared" ref="C228:Q228" si="220">C110-2</f>
        <v>-1</v>
      </c>
      <c r="D228" s="6">
        <f t="shared" si="220"/>
        <v>1</v>
      </c>
      <c r="E228" s="6">
        <f t="shared" si="220"/>
        <v>0</v>
      </c>
      <c r="F228" s="6">
        <f t="shared" si="220"/>
        <v>10</v>
      </c>
      <c r="G228" s="6">
        <f t="shared" si="220"/>
        <v>9</v>
      </c>
      <c r="H228" s="6">
        <f t="shared" si="220"/>
        <v>11</v>
      </c>
      <c r="I228" s="6">
        <f t="shared" si="220"/>
        <v>12</v>
      </c>
      <c r="J228" s="6">
        <f t="shared" si="220"/>
        <v>5</v>
      </c>
      <c r="K228" s="6">
        <f t="shared" si="220"/>
        <v>2</v>
      </c>
      <c r="L228" s="6">
        <f t="shared" si="220"/>
        <v>7</v>
      </c>
      <c r="M228" s="6">
        <f t="shared" si="220"/>
        <v>3</v>
      </c>
      <c r="N228" s="6">
        <f t="shared" si="220"/>
        <v>4</v>
      </c>
      <c r="O228" s="6">
        <f t="shared" si="220"/>
        <v>8</v>
      </c>
      <c r="P228" s="6">
        <f t="shared" si="220"/>
        <v>13</v>
      </c>
      <c r="Q228" s="6">
        <f t="shared" si="220"/>
        <v>6</v>
      </c>
      <c r="S228" s="6">
        <f t="shared" si="168"/>
        <v>9</v>
      </c>
      <c r="T228" s="6">
        <f t="shared" si="169"/>
        <v>11</v>
      </c>
      <c r="U228" s="6">
        <f t="shared" si="170"/>
        <v>10</v>
      </c>
      <c r="V228" s="6">
        <f t="shared" si="171"/>
        <v>2</v>
      </c>
      <c r="W228" s="6">
        <f t="shared" si="172"/>
        <v>1</v>
      </c>
      <c r="X228" s="6">
        <f t="shared" si="173"/>
        <v>3</v>
      </c>
      <c r="Y228" s="6">
        <f t="shared" si="174"/>
        <v>4</v>
      </c>
      <c r="Z228" s="6">
        <f t="shared" si="175"/>
        <v>15</v>
      </c>
      <c r="AA228" s="6">
        <f t="shared" si="176"/>
        <v>12</v>
      </c>
      <c r="AB228" s="6">
        <f t="shared" si="177"/>
        <v>17</v>
      </c>
      <c r="AC228" s="6">
        <f t="shared" si="178"/>
        <v>13</v>
      </c>
      <c r="AD228" s="6">
        <f t="shared" si="179"/>
        <v>14</v>
      </c>
      <c r="AE228" s="6">
        <f t="shared" si="180"/>
        <v>0</v>
      </c>
      <c r="AF228" s="6">
        <f t="shared" si="181"/>
        <v>5</v>
      </c>
    </row>
    <row r="229" spans="1:32" ht="16.5" customHeight="1" thickBot="1" x14ac:dyDescent="0.3">
      <c r="A229" s="2">
        <v>42</v>
      </c>
      <c r="C229" s="6">
        <f t="shared" ref="C229:Q229" si="221">C111-2</f>
        <v>-1</v>
      </c>
      <c r="D229" s="6">
        <f t="shared" si="221"/>
        <v>1</v>
      </c>
      <c r="E229" s="6">
        <f t="shared" si="221"/>
        <v>0</v>
      </c>
      <c r="F229" s="6">
        <f t="shared" si="221"/>
        <v>10</v>
      </c>
      <c r="G229" s="6">
        <f t="shared" si="221"/>
        <v>9</v>
      </c>
      <c r="H229" s="6">
        <f t="shared" si="221"/>
        <v>11</v>
      </c>
      <c r="I229" s="6">
        <f t="shared" si="221"/>
        <v>12</v>
      </c>
      <c r="J229" s="6">
        <f t="shared" si="221"/>
        <v>5</v>
      </c>
      <c r="K229" s="6">
        <f t="shared" si="221"/>
        <v>4</v>
      </c>
      <c r="L229" s="6">
        <f t="shared" si="221"/>
        <v>2</v>
      </c>
      <c r="M229" s="6">
        <f t="shared" si="221"/>
        <v>6</v>
      </c>
      <c r="N229" s="6">
        <f t="shared" si="221"/>
        <v>3</v>
      </c>
      <c r="O229" s="6">
        <f t="shared" si="221"/>
        <v>8</v>
      </c>
      <c r="P229" s="6">
        <f t="shared" si="221"/>
        <v>7</v>
      </c>
      <c r="Q229" s="6">
        <f t="shared" si="221"/>
        <v>13</v>
      </c>
      <c r="S229" s="6">
        <f t="shared" si="168"/>
        <v>9</v>
      </c>
      <c r="T229" s="6">
        <f t="shared" si="169"/>
        <v>11</v>
      </c>
      <c r="U229" s="6">
        <f t="shared" si="170"/>
        <v>10</v>
      </c>
      <c r="V229" s="6">
        <f t="shared" si="171"/>
        <v>2</v>
      </c>
      <c r="W229" s="6">
        <f t="shared" si="172"/>
        <v>1</v>
      </c>
      <c r="X229" s="6">
        <f t="shared" si="173"/>
        <v>3</v>
      </c>
      <c r="Y229" s="6">
        <f t="shared" si="174"/>
        <v>4</v>
      </c>
      <c r="Z229" s="6">
        <f t="shared" si="175"/>
        <v>15</v>
      </c>
      <c r="AA229" s="6">
        <f t="shared" si="176"/>
        <v>14</v>
      </c>
      <c r="AB229" s="6">
        <f t="shared" si="177"/>
        <v>12</v>
      </c>
      <c r="AC229" s="6">
        <f t="shared" si="178"/>
        <v>16</v>
      </c>
      <c r="AD229" s="6">
        <f t="shared" si="179"/>
        <v>13</v>
      </c>
      <c r="AE229" s="6">
        <f t="shared" si="180"/>
        <v>0</v>
      </c>
      <c r="AF229" s="6">
        <f t="shared" si="181"/>
        <v>17</v>
      </c>
    </row>
    <row r="230" spans="1:32" ht="16.5" customHeight="1" thickBot="1" x14ac:dyDescent="0.3">
      <c r="A230" s="2">
        <v>43</v>
      </c>
      <c r="C230" s="6">
        <f t="shared" ref="C230:Q230" si="222">C112-2</f>
        <v>12</v>
      </c>
      <c r="D230" s="6">
        <f t="shared" si="222"/>
        <v>10</v>
      </c>
      <c r="E230" s="6">
        <f t="shared" si="222"/>
        <v>3</v>
      </c>
      <c r="F230" s="6">
        <f t="shared" si="222"/>
        <v>1</v>
      </c>
      <c r="G230" s="6">
        <f t="shared" si="222"/>
        <v>9</v>
      </c>
      <c r="H230" s="6">
        <f t="shared" si="222"/>
        <v>14</v>
      </c>
      <c r="I230" s="6">
        <f t="shared" si="222"/>
        <v>0</v>
      </c>
      <c r="J230" s="6">
        <f t="shared" si="222"/>
        <v>11</v>
      </c>
      <c r="K230" s="6">
        <f t="shared" si="222"/>
        <v>4</v>
      </c>
      <c r="L230" s="6">
        <f t="shared" si="222"/>
        <v>2</v>
      </c>
      <c r="M230" s="6">
        <f t="shared" si="222"/>
        <v>6</v>
      </c>
      <c r="N230" s="6">
        <f t="shared" si="222"/>
        <v>-1</v>
      </c>
      <c r="O230" s="6">
        <f t="shared" si="222"/>
        <v>8</v>
      </c>
      <c r="P230" s="6">
        <f t="shared" si="222"/>
        <v>5</v>
      </c>
      <c r="Q230" s="6">
        <f t="shared" si="222"/>
        <v>7</v>
      </c>
      <c r="S230" s="6">
        <f t="shared" si="168"/>
        <v>4</v>
      </c>
      <c r="T230" s="6">
        <f t="shared" si="169"/>
        <v>2</v>
      </c>
      <c r="U230" s="6">
        <f t="shared" si="170"/>
        <v>13</v>
      </c>
      <c r="V230" s="6">
        <f t="shared" si="171"/>
        <v>11</v>
      </c>
      <c r="W230" s="6">
        <f t="shared" si="172"/>
        <v>1</v>
      </c>
      <c r="X230" s="6">
        <f t="shared" si="173"/>
        <v>6</v>
      </c>
      <c r="Y230" s="6">
        <f t="shared" si="174"/>
        <v>10</v>
      </c>
      <c r="Z230" s="6">
        <f t="shared" si="175"/>
        <v>3</v>
      </c>
      <c r="AA230" s="6">
        <f t="shared" si="176"/>
        <v>14</v>
      </c>
      <c r="AB230" s="6">
        <f t="shared" si="177"/>
        <v>12</v>
      </c>
      <c r="AC230" s="6">
        <f t="shared" si="178"/>
        <v>16</v>
      </c>
      <c r="AD230" s="6">
        <f t="shared" si="179"/>
        <v>9</v>
      </c>
      <c r="AE230" s="6">
        <f t="shared" si="180"/>
        <v>0</v>
      </c>
      <c r="AF230" s="6">
        <f t="shared" si="181"/>
        <v>15</v>
      </c>
    </row>
    <row r="231" spans="1:32" ht="16.5" customHeight="1" thickBot="1" x14ac:dyDescent="0.3">
      <c r="A231" s="2">
        <v>44</v>
      </c>
      <c r="C231" s="6">
        <f t="shared" ref="C231:Q231" si="223">C113-2</f>
        <v>9</v>
      </c>
      <c r="D231" s="6">
        <f t="shared" si="223"/>
        <v>1</v>
      </c>
      <c r="E231" s="6">
        <f t="shared" si="223"/>
        <v>8</v>
      </c>
      <c r="F231" s="6">
        <f t="shared" si="223"/>
        <v>12</v>
      </c>
      <c r="G231" s="6">
        <f t="shared" si="223"/>
        <v>7</v>
      </c>
      <c r="H231" s="6">
        <f t="shared" si="223"/>
        <v>3</v>
      </c>
      <c r="I231" s="6">
        <f t="shared" si="223"/>
        <v>0</v>
      </c>
      <c r="J231" s="6">
        <f t="shared" si="223"/>
        <v>5</v>
      </c>
      <c r="K231" s="6">
        <f t="shared" si="223"/>
        <v>4</v>
      </c>
      <c r="L231" s="6">
        <f t="shared" si="223"/>
        <v>2</v>
      </c>
      <c r="M231" s="6">
        <f t="shared" si="223"/>
        <v>6</v>
      </c>
      <c r="N231" s="6">
        <f t="shared" si="223"/>
        <v>11</v>
      </c>
      <c r="O231" s="6">
        <f t="shared" si="223"/>
        <v>-1</v>
      </c>
      <c r="P231" s="6">
        <f t="shared" si="223"/>
        <v>10</v>
      </c>
      <c r="Q231" s="6">
        <f t="shared" si="223"/>
        <v>13</v>
      </c>
      <c r="S231" s="6">
        <f t="shared" si="168"/>
        <v>1</v>
      </c>
      <c r="T231" s="6">
        <f t="shared" si="169"/>
        <v>11</v>
      </c>
      <c r="U231" s="6">
        <f t="shared" si="170"/>
        <v>0</v>
      </c>
      <c r="V231" s="6">
        <f t="shared" si="171"/>
        <v>4</v>
      </c>
      <c r="W231" s="6">
        <f t="shared" si="172"/>
        <v>17</v>
      </c>
      <c r="X231" s="6">
        <f t="shared" si="173"/>
        <v>13</v>
      </c>
      <c r="Y231" s="6">
        <f t="shared" si="174"/>
        <v>10</v>
      </c>
      <c r="Z231" s="6">
        <f t="shared" si="175"/>
        <v>15</v>
      </c>
      <c r="AA231" s="6">
        <f t="shared" si="176"/>
        <v>14</v>
      </c>
      <c r="AB231" s="6">
        <f t="shared" si="177"/>
        <v>12</v>
      </c>
      <c r="AC231" s="6">
        <f t="shared" si="178"/>
        <v>16</v>
      </c>
      <c r="AD231" s="6">
        <f t="shared" si="179"/>
        <v>3</v>
      </c>
      <c r="AE231" s="6">
        <f t="shared" si="180"/>
        <v>9</v>
      </c>
      <c r="AF231" s="6">
        <f t="shared" si="181"/>
        <v>2</v>
      </c>
    </row>
    <row r="232" spans="1:32" ht="16.5" customHeight="1" thickBot="1" x14ac:dyDescent="0.3">
      <c r="A232" s="2">
        <v>45</v>
      </c>
      <c r="C232" s="6">
        <f t="shared" ref="C232:Q232" si="224">C114-2</f>
        <v>3</v>
      </c>
      <c r="D232" s="6">
        <f t="shared" si="224"/>
        <v>9</v>
      </c>
      <c r="E232" s="6">
        <f t="shared" si="224"/>
        <v>0</v>
      </c>
      <c r="F232" s="6">
        <f t="shared" si="224"/>
        <v>8</v>
      </c>
      <c r="G232" s="6">
        <f t="shared" si="224"/>
        <v>6</v>
      </c>
      <c r="H232" s="6">
        <f t="shared" si="224"/>
        <v>-1</v>
      </c>
      <c r="I232" s="6">
        <f t="shared" si="224"/>
        <v>1</v>
      </c>
      <c r="J232" s="6">
        <f t="shared" si="224"/>
        <v>5</v>
      </c>
      <c r="K232" s="6">
        <f t="shared" si="224"/>
        <v>2</v>
      </c>
      <c r="L232" s="6">
        <f t="shared" si="224"/>
        <v>4</v>
      </c>
      <c r="M232" s="6">
        <f t="shared" si="224"/>
        <v>7</v>
      </c>
      <c r="N232" s="6">
        <f t="shared" si="224"/>
        <v>12</v>
      </c>
      <c r="O232" s="6">
        <f t="shared" si="224"/>
        <v>11</v>
      </c>
      <c r="P232" s="6">
        <f t="shared" si="224"/>
        <v>10</v>
      </c>
      <c r="Q232" s="6">
        <f t="shared" si="224"/>
        <v>13</v>
      </c>
      <c r="S232" s="6">
        <f t="shared" si="168"/>
        <v>13</v>
      </c>
      <c r="T232" s="6">
        <f t="shared" si="169"/>
        <v>1</v>
      </c>
      <c r="U232" s="6">
        <f t="shared" si="170"/>
        <v>10</v>
      </c>
      <c r="V232" s="6">
        <f t="shared" si="171"/>
        <v>0</v>
      </c>
      <c r="W232" s="6">
        <f t="shared" si="172"/>
        <v>16</v>
      </c>
      <c r="X232" s="6">
        <f t="shared" si="173"/>
        <v>9</v>
      </c>
      <c r="Y232" s="6">
        <f t="shared" si="174"/>
        <v>11</v>
      </c>
      <c r="Z232" s="6">
        <f t="shared" si="175"/>
        <v>15</v>
      </c>
      <c r="AA232" s="6">
        <f t="shared" si="176"/>
        <v>12</v>
      </c>
      <c r="AB232" s="6">
        <f t="shared" si="177"/>
        <v>14</v>
      </c>
      <c r="AC232" s="6">
        <f t="shared" si="178"/>
        <v>17</v>
      </c>
      <c r="AD232" s="6">
        <f t="shared" si="179"/>
        <v>4</v>
      </c>
      <c r="AE232" s="6">
        <f t="shared" si="180"/>
        <v>3</v>
      </c>
      <c r="AF232" s="6">
        <f t="shared" si="181"/>
        <v>2</v>
      </c>
    </row>
    <row r="233" spans="1:32" ht="16.5" customHeight="1" thickBot="1" x14ac:dyDescent="0.3">
      <c r="A233" s="2">
        <v>46</v>
      </c>
      <c r="C233" s="6">
        <f t="shared" ref="C233:Q233" si="225">C115-2</f>
        <v>-1</v>
      </c>
      <c r="D233" s="6">
        <f t="shared" si="225"/>
        <v>0</v>
      </c>
      <c r="E233" s="6">
        <f t="shared" si="225"/>
        <v>3</v>
      </c>
      <c r="F233" s="6">
        <f t="shared" si="225"/>
        <v>12</v>
      </c>
      <c r="G233" s="6">
        <f t="shared" si="225"/>
        <v>9</v>
      </c>
      <c r="H233" s="6">
        <f t="shared" si="225"/>
        <v>1</v>
      </c>
      <c r="I233" s="6">
        <f t="shared" si="225"/>
        <v>6</v>
      </c>
      <c r="J233" s="6">
        <f t="shared" si="225"/>
        <v>8</v>
      </c>
      <c r="K233" s="6">
        <f t="shared" si="225"/>
        <v>5</v>
      </c>
      <c r="L233" s="6">
        <f t="shared" si="225"/>
        <v>2</v>
      </c>
      <c r="M233" s="6">
        <f t="shared" si="225"/>
        <v>4</v>
      </c>
      <c r="N233" s="6">
        <f t="shared" si="225"/>
        <v>7</v>
      </c>
      <c r="O233" s="6">
        <f t="shared" si="225"/>
        <v>11</v>
      </c>
      <c r="P233" s="6">
        <f t="shared" si="225"/>
        <v>10</v>
      </c>
      <c r="Q233" s="6">
        <f t="shared" si="225"/>
        <v>13</v>
      </c>
      <c r="S233" s="6">
        <f t="shared" si="168"/>
        <v>9</v>
      </c>
      <c r="T233" s="6">
        <f t="shared" si="169"/>
        <v>10</v>
      </c>
      <c r="U233" s="6">
        <f t="shared" si="170"/>
        <v>13</v>
      </c>
      <c r="V233" s="6">
        <f t="shared" si="171"/>
        <v>4</v>
      </c>
      <c r="W233" s="6">
        <f t="shared" si="172"/>
        <v>1</v>
      </c>
      <c r="X233" s="6">
        <f t="shared" si="173"/>
        <v>11</v>
      </c>
      <c r="Y233" s="6">
        <f t="shared" si="174"/>
        <v>16</v>
      </c>
      <c r="Z233" s="6">
        <f t="shared" si="175"/>
        <v>0</v>
      </c>
      <c r="AA233" s="6">
        <f t="shared" si="176"/>
        <v>15</v>
      </c>
      <c r="AB233" s="6">
        <f t="shared" si="177"/>
        <v>12</v>
      </c>
      <c r="AC233" s="6">
        <f t="shared" si="178"/>
        <v>14</v>
      </c>
      <c r="AD233" s="6">
        <f t="shared" si="179"/>
        <v>17</v>
      </c>
      <c r="AE233" s="6">
        <f t="shared" si="180"/>
        <v>3</v>
      </c>
      <c r="AF233" s="6">
        <f t="shared" si="181"/>
        <v>2</v>
      </c>
    </row>
    <row r="234" spans="1:32" ht="16.5" customHeight="1" thickBot="1" x14ac:dyDescent="0.3">
      <c r="A234" s="2">
        <v>47</v>
      </c>
      <c r="C234" s="6">
        <f t="shared" ref="C234:Q234" si="226">C116-2</f>
        <v>9</v>
      </c>
      <c r="D234" s="6">
        <f t="shared" si="226"/>
        <v>5</v>
      </c>
      <c r="E234" s="6">
        <f t="shared" si="226"/>
        <v>-1</v>
      </c>
      <c r="F234" s="6">
        <f t="shared" si="226"/>
        <v>8</v>
      </c>
      <c r="G234" s="6">
        <f t="shared" si="226"/>
        <v>7</v>
      </c>
      <c r="H234" s="6">
        <f t="shared" si="226"/>
        <v>12</v>
      </c>
      <c r="I234" s="6">
        <f t="shared" si="226"/>
        <v>6</v>
      </c>
      <c r="J234" s="6">
        <f t="shared" si="226"/>
        <v>10</v>
      </c>
      <c r="K234" s="6">
        <f t="shared" si="226"/>
        <v>2</v>
      </c>
      <c r="L234" s="6">
        <f t="shared" si="226"/>
        <v>3</v>
      </c>
      <c r="M234" s="6">
        <f t="shared" si="226"/>
        <v>1</v>
      </c>
      <c r="N234" s="6">
        <f t="shared" si="226"/>
        <v>4</v>
      </c>
      <c r="O234" s="6">
        <f t="shared" si="226"/>
        <v>0</v>
      </c>
      <c r="P234" s="6">
        <f t="shared" si="226"/>
        <v>11</v>
      </c>
      <c r="Q234" s="6">
        <f t="shared" si="226"/>
        <v>13</v>
      </c>
      <c r="S234" s="6">
        <f t="shared" si="168"/>
        <v>1</v>
      </c>
      <c r="T234" s="6">
        <f t="shared" si="169"/>
        <v>15</v>
      </c>
      <c r="U234" s="6">
        <f t="shared" si="170"/>
        <v>9</v>
      </c>
      <c r="V234" s="6">
        <f t="shared" si="171"/>
        <v>0</v>
      </c>
      <c r="W234" s="6">
        <f t="shared" si="172"/>
        <v>17</v>
      </c>
      <c r="X234" s="6">
        <f t="shared" si="173"/>
        <v>4</v>
      </c>
      <c r="Y234" s="6">
        <f t="shared" si="174"/>
        <v>16</v>
      </c>
      <c r="Z234" s="6">
        <f t="shared" si="175"/>
        <v>2</v>
      </c>
      <c r="AA234" s="6">
        <f t="shared" si="176"/>
        <v>12</v>
      </c>
      <c r="AB234" s="6">
        <f t="shared" si="177"/>
        <v>13</v>
      </c>
      <c r="AC234" s="6">
        <f t="shared" si="178"/>
        <v>11</v>
      </c>
      <c r="AD234" s="6">
        <f t="shared" si="179"/>
        <v>14</v>
      </c>
      <c r="AE234" s="6">
        <f t="shared" si="180"/>
        <v>10</v>
      </c>
      <c r="AF234" s="6">
        <f t="shared" si="181"/>
        <v>3</v>
      </c>
    </row>
    <row r="235" spans="1:32" ht="16.5" customHeight="1" thickBot="1" x14ac:dyDescent="0.3">
      <c r="A235" s="2">
        <v>48</v>
      </c>
      <c r="C235" s="6">
        <f t="shared" ref="C235:Q235" si="227">C117-2</f>
        <v>-1</v>
      </c>
      <c r="D235" s="6">
        <f t="shared" si="227"/>
        <v>0</v>
      </c>
      <c r="E235" s="6">
        <f t="shared" si="227"/>
        <v>9</v>
      </c>
      <c r="F235" s="6">
        <f t="shared" si="227"/>
        <v>11</v>
      </c>
      <c r="G235" s="6">
        <f t="shared" si="227"/>
        <v>1</v>
      </c>
      <c r="H235" s="6">
        <f t="shared" si="227"/>
        <v>5</v>
      </c>
      <c r="I235" s="6">
        <f t="shared" si="227"/>
        <v>12</v>
      </c>
      <c r="J235" s="6">
        <f t="shared" si="227"/>
        <v>3</v>
      </c>
      <c r="K235" s="6">
        <f t="shared" si="227"/>
        <v>8</v>
      </c>
      <c r="L235" s="6">
        <f t="shared" si="227"/>
        <v>6</v>
      </c>
      <c r="M235" s="6">
        <f t="shared" si="227"/>
        <v>14</v>
      </c>
      <c r="N235" s="6">
        <f t="shared" si="227"/>
        <v>4</v>
      </c>
      <c r="O235" s="6">
        <f t="shared" si="227"/>
        <v>2</v>
      </c>
      <c r="P235" s="6">
        <f t="shared" si="227"/>
        <v>7</v>
      </c>
      <c r="Q235" s="6">
        <f t="shared" si="227"/>
        <v>10</v>
      </c>
      <c r="S235" s="6">
        <f t="shared" si="168"/>
        <v>9</v>
      </c>
      <c r="T235" s="6">
        <f t="shared" si="169"/>
        <v>10</v>
      </c>
      <c r="U235" s="6">
        <f t="shared" si="170"/>
        <v>1</v>
      </c>
      <c r="V235" s="6">
        <f t="shared" si="171"/>
        <v>3</v>
      </c>
      <c r="W235" s="6">
        <f t="shared" si="172"/>
        <v>11</v>
      </c>
      <c r="X235" s="6">
        <f t="shared" si="173"/>
        <v>15</v>
      </c>
      <c r="Y235" s="6">
        <f t="shared" si="174"/>
        <v>4</v>
      </c>
      <c r="Z235" s="6">
        <f t="shared" si="175"/>
        <v>13</v>
      </c>
      <c r="AA235" s="6">
        <f t="shared" si="176"/>
        <v>0</v>
      </c>
      <c r="AB235" s="6">
        <f t="shared" si="177"/>
        <v>16</v>
      </c>
      <c r="AC235" s="6">
        <f t="shared" si="178"/>
        <v>6</v>
      </c>
      <c r="AD235" s="6">
        <f t="shared" si="179"/>
        <v>14</v>
      </c>
      <c r="AE235" s="6">
        <f t="shared" si="180"/>
        <v>12</v>
      </c>
      <c r="AF235" s="6">
        <f t="shared" si="181"/>
        <v>17</v>
      </c>
    </row>
    <row r="236" spans="1:32" ht="16.5" customHeight="1" thickBot="1" x14ac:dyDescent="0.3">
      <c r="A236" s="2">
        <v>49</v>
      </c>
      <c r="C236" s="6">
        <f t="shared" ref="C236:Q236" si="228">C118-2</f>
        <v>9</v>
      </c>
      <c r="D236" s="6">
        <f t="shared" si="228"/>
        <v>-1</v>
      </c>
      <c r="E236" s="6">
        <f t="shared" si="228"/>
        <v>1</v>
      </c>
      <c r="F236" s="6">
        <f t="shared" si="228"/>
        <v>3</v>
      </c>
      <c r="G236" s="6">
        <f t="shared" si="228"/>
        <v>12</v>
      </c>
      <c r="H236" s="6">
        <f t="shared" si="228"/>
        <v>8</v>
      </c>
      <c r="I236" s="6">
        <f t="shared" si="228"/>
        <v>0</v>
      </c>
      <c r="J236" s="6">
        <f t="shared" si="228"/>
        <v>5</v>
      </c>
      <c r="K236" s="6">
        <f t="shared" si="228"/>
        <v>6</v>
      </c>
      <c r="L236" s="6">
        <f t="shared" si="228"/>
        <v>14</v>
      </c>
      <c r="M236" s="6">
        <f t="shared" si="228"/>
        <v>4</v>
      </c>
      <c r="N236" s="6">
        <f t="shared" si="228"/>
        <v>2</v>
      </c>
      <c r="O236" s="6">
        <f t="shared" si="228"/>
        <v>7</v>
      </c>
      <c r="P236" s="6">
        <f t="shared" si="228"/>
        <v>10</v>
      </c>
      <c r="Q236" s="6">
        <f t="shared" si="228"/>
        <v>11</v>
      </c>
      <c r="S236" s="6">
        <f t="shared" si="168"/>
        <v>1</v>
      </c>
      <c r="T236" s="6">
        <f t="shared" si="169"/>
        <v>9</v>
      </c>
      <c r="U236" s="6">
        <f t="shared" si="170"/>
        <v>11</v>
      </c>
      <c r="V236" s="6">
        <f t="shared" si="171"/>
        <v>13</v>
      </c>
      <c r="W236" s="6">
        <f t="shared" si="172"/>
        <v>4</v>
      </c>
      <c r="X236" s="6">
        <f t="shared" si="173"/>
        <v>0</v>
      </c>
      <c r="Y236" s="6">
        <f t="shared" si="174"/>
        <v>10</v>
      </c>
      <c r="Z236" s="6">
        <f t="shared" si="175"/>
        <v>15</v>
      </c>
      <c r="AA236" s="6">
        <f t="shared" si="176"/>
        <v>16</v>
      </c>
      <c r="AB236" s="6">
        <f t="shared" si="177"/>
        <v>6</v>
      </c>
      <c r="AC236" s="6">
        <f t="shared" si="178"/>
        <v>14</v>
      </c>
      <c r="AD236" s="6">
        <f t="shared" si="179"/>
        <v>12</v>
      </c>
      <c r="AE236" s="6">
        <f t="shared" si="180"/>
        <v>17</v>
      </c>
      <c r="AF236" s="6">
        <f t="shared" si="181"/>
        <v>2</v>
      </c>
    </row>
    <row r="237" spans="1:32" ht="16.5" customHeight="1" thickBot="1" x14ac:dyDescent="0.3">
      <c r="A237" s="2">
        <v>50</v>
      </c>
      <c r="C237" s="6">
        <f t="shared" ref="C237:Q237" si="229">C119-2</f>
        <v>0</v>
      </c>
      <c r="D237" s="6">
        <f t="shared" si="229"/>
        <v>1</v>
      </c>
      <c r="E237" s="6">
        <f t="shared" si="229"/>
        <v>3</v>
      </c>
      <c r="F237" s="6">
        <f t="shared" si="229"/>
        <v>-1</v>
      </c>
      <c r="G237" s="6">
        <f t="shared" si="229"/>
        <v>9</v>
      </c>
      <c r="H237" s="6">
        <f t="shared" si="229"/>
        <v>6</v>
      </c>
      <c r="I237" s="6">
        <f t="shared" si="229"/>
        <v>8</v>
      </c>
      <c r="J237" s="6">
        <f t="shared" si="229"/>
        <v>7</v>
      </c>
      <c r="K237" s="6">
        <f t="shared" si="229"/>
        <v>14</v>
      </c>
      <c r="L237" s="6">
        <f t="shared" si="229"/>
        <v>4</v>
      </c>
      <c r="M237" s="6">
        <f t="shared" si="229"/>
        <v>2</v>
      </c>
      <c r="N237" s="6">
        <f t="shared" si="229"/>
        <v>10</v>
      </c>
      <c r="O237" s="6">
        <f t="shared" si="229"/>
        <v>5</v>
      </c>
      <c r="P237" s="6">
        <f t="shared" si="229"/>
        <v>11</v>
      </c>
      <c r="Q237" s="6">
        <f t="shared" si="229"/>
        <v>12</v>
      </c>
      <c r="S237" s="6">
        <f t="shared" si="168"/>
        <v>10</v>
      </c>
      <c r="T237" s="6">
        <f t="shared" si="169"/>
        <v>11</v>
      </c>
      <c r="U237" s="6">
        <f t="shared" si="170"/>
        <v>13</v>
      </c>
      <c r="V237" s="6">
        <f t="shared" si="171"/>
        <v>9</v>
      </c>
      <c r="W237" s="6">
        <f t="shared" si="172"/>
        <v>1</v>
      </c>
      <c r="X237" s="6">
        <f t="shared" si="173"/>
        <v>16</v>
      </c>
      <c r="Y237" s="6">
        <f t="shared" si="174"/>
        <v>0</v>
      </c>
      <c r="Z237" s="6">
        <f t="shared" si="175"/>
        <v>17</v>
      </c>
      <c r="AA237" s="6">
        <f t="shared" si="176"/>
        <v>6</v>
      </c>
      <c r="AB237" s="6">
        <f t="shared" si="177"/>
        <v>14</v>
      </c>
      <c r="AC237" s="6">
        <f t="shared" si="178"/>
        <v>12</v>
      </c>
      <c r="AD237" s="6">
        <f t="shared" si="179"/>
        <v>2</v>
      </c>
      <c r="AE237" s="6">
        <f t="shared" si="180"/>
        <v>15</v>
      </c>
      <c r="AF237" s="6">
        <f t="shared" si="181"/>
        <v>3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1431" priority="105" operator="equal">
      <formula>$I$67</formula>
    </cfRule>
    <cfRule type="cellIs" dxfId="1430" priority="106" operator="equal">
      <formula>$H$67</formula>
    </cfRule>
    <cfRule type="cellIs" dxfId="1429" priority="107" operator="equal">
      <formula>$G$67</formula>
    </cfRule>
    <cfRule type="cellIs" dxfId="1428" priority="108" operator="equal">
      <formula>$F$67</formula>
    </cfRule>
    <cfRule type="cellIs" dxfId="1427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426" priority="71" operator="equal">
      <formula>$I$67</formula>
    </cfRule>
    <cfRule type="cellIs" dxfId="1425" priority="72" operator="equal">
      <formula>$H$67</formula>
    </cfRule>
    <cfRule type="cellIs" dxfId="1424" priority="73" operator="equal">
      <formula>$G$67</formula>
    </cfRule>
    <cfRule type="cellIs" dxfId="1423" priority="74" operator="equal">
      <formula>$F$67</formula>
    </cfRule>
    <cfRule type="cellIs" dxfId="1422" priority="75" operator="equal">
      <formula>$E$67</formula>
    </cfRule>
  </conditionalFormatting>
  <conditionalFormatting sqref="S136:AF185">
    <cfRule type="cellIs" dxfId="1421" priority="66" operator="equal">
      <formula>$I$67</formula>
    </cfRule>
    <cfRule type="cellIs" dxfId="1420" priority="67" operator="equal">
      <formula>$H$67</formula>
    </cfRule>
    <cfRule type="cellIs" dxfId="1419" priority="68" operator="equal">
      <formula>$G$67</formula>
    </cfRule>
    <cfRule type="cellIs" dxfId="1418" priority="69" operator="equal">
      <formula>$F$67</formula>
    </cfRule>
    <cfRule type="cellIs" dxfId="1417" priority="70" operator="equal">
      <formula>$E$67</formula>
    </cfRule>
  </conditionalFormatting>
  <conditionalFormatting sqref="AH136:AT185">
    <cfRule type="cellIs" dxfId="1416" priority="61" operator="equal">
      <formula>$I$67</formula>
    </cfRule>
    <cfRule type="cellIs" dxfId="1415" priority="62" operator="equal">
      <formula>$H$67</formula>
    </cfRule>
    <cfRule type="cellIs" dxfId="1414" priority="63" operator="equal">
      <formula>$G$67</formula>
    </cfRule>
    <cfRule type="cellIs" dxfId="1413" priority="64" operator="equal">
      <formula>$F$67</formula>
    </cfRule>
    <cfRule type="cellIs" dxfId="1412" priority="65" operator="equal">
      <formula>$E$67</formula>
    </cfRule>
  </conditionalFormatting>
  <conditionalFormatting sqref="AY136:BJ185">
    <cfRule type="cellIs" dxfId="1411" priority="56" operator="equal">
      <formula>$I$67</formula>
    </cfRule>
    <cfRule type="cellIs" dxfId="1410" priority="57" operator="equal">
      <formula>$H$67</formula>
    </cfRule>
    <cfRule type="cellIs" dxfId="1409" priority="58" operator="equal">
      <formula>$G$67</formula>
    </cfRule>
    <cfRule type="cellIs" dxfId="1408" priority="59" operator="equal">
      <formula>$F$67</formula>
    </cfRule>
    <cfRule type="cellIs" dxfId="1407" priority="60" operator="equal">
      <formula>$E$67</formula>
    </cfRule>
  </conditionalFormatting>
  <conditionalFormatting sqref="C188:Q239 S188:AF239">
    <cfRule type="cellIs" dxfId="1406" priority="51" operator="equal">
      <formula>$I$67</formula>
    </cfRule>
    <cfRule type="cellIs" dxfId="1405" priority="52" operator="equal">
      <formula>$H$67</formula>
    </cfRule>
    <cfRule type="cellIs" dxfId="1404" priority="53" operator="equal">
      <formula>$G$67</formula>
    </cfRule>
    <cfRule type="cellIs" dxfId="1403" priority="54" operator="equal">
      <formula>$F$67</formula>
    </cfRule>
    <cfRule type="cellIs" dxfId="1402" priority="55" operator="equal">
      <formula>$E$67</formula>
    </cfRule>
  </conditionalFormatting>
  <conditionalFormatting sqref="AS70:BK119">
    <cfRule type="cellIs" dxfId="1401" priority="46" operator="equal">
      <formula>$I$67</formula>
    </cfRule>
    <cfRule type="cellIs" dxfId="1400" priority="47" operator="equal">
      <formula>$H$67</formula>
    </cfRule>
    <cfRule type="cellIs" dxfId="1399" priority="48" operator="equal">
      <formula>$G$67</formula>
    </cfRule>
    <cfRule type="cellIs" dxfId="1398" priority="49" operator="equal">
      <formula>$F$67</formula>
    </cfRule>
    <cfRule type="cellIs" dxfId="1397" priority="50" operator="equal">
      <formula>$E$67</formula>
    </cfRule>
  </conditionalFormatting>
  <conditionalFormatting sqref="C70:V122">
    <cfRule type="cellIs" dxfId="1396" priority="1" operator="equal">
      <formula>$I$67</formula>
    </cfRule>
    <cfRule type="cellIs" dxfId="1395" priority="2" operator="equal">
      <formula>$H$67</formula>
    </cfRule>
    <cfRule type="cellIs" dxfId="1394" priority="3" operator="equal">
      <formula>$G$67</formula>
    </cfRule>
    <cfRule type="cellIs" dxfId="1393" priority="4" operator="equal">
      <formula>$F$67</formula>
    </cfRule>
    <cfRule type="cellIs" dxfId="1392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1"/>
  <sheetViews>
    <sheetView zoomScale="80" zoomScaleNormal="80" workbookViewId="0">
      <selection activeCell="N2" sqref="N2:R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base5!I70</f>
        <v>10</v>
      </c>
      <c r="C2" s="33">
        <f>base5!J102</f>
        <v>5</v>
      </c>
      <c r="D2" s="33">
        <f>base5!K102</f>
        <v>7</v>
      </c>
      <c r="E2" s="6">
        <f>base5!L102</f>
        <v>14</v>
      </c>
      <c r="F2" s="6">
        <f>base5!M102</f>
        <v>9</v>
      </c>
      <c r="G2" s="6">
        <f t="shared" ref="G2:G35" si="0">B18</f>
        <v>3</v>
      </c>
      <c r="H2" s="6">
        <f t="shared" ref="H2:H17" si="1">C36</f>
        <v>4</v>
      </c>
      <c r="I2" s="6">
        <f t="shared" ref="I2:I17" si="2">D36</f>
        <v>11</v>
      </c>
      <c r="J2" s="6">
        <f t="shared" ref="J2:J15" si="3">E38</f>
        <v>12</v>
      </c>
      <c r="K2" s="32">
        <f t="shared" ref="K2:K15" si="4">F38</f>
        <v>13</v>
      </c>
      <c r="L2" s="32">
        <f t="shared" ref="L2:L17" si="5">B36</f>
        <v>4</v>
      </c>
      <c r="M2" s="32">
        <f t="shared" ref="M2:M27" si="6">C26</f>
        <v>10</v>
      </c>
      <c r="N2" s="32">
        <f t="shared" ref="N2:N36" si="7">D17</f>
        <v>10</v>
      </c>
      <c r="O2" s="33">
        <f t="shared" ref="O2:O20" si="8">E33</f>
        <v>9</v>
      </c>
      <c r="P2" s="33">
        <f t="shared" ref="P2:P20" si="9">F33</f>
        <v>2</v>
      </c>
      <c r="Q2" s="33">
        <f t="shared" ref="Q2:Q45" si="10">B8</f>
        <v>8</v>
      </c>
      <c r="R2" s="32">
        <f t="shared" ref="R2:R49" si="11">C4</f>
        <v>5</v>
      </c>
      <c r="S2" s="32">
        <f t="shared" ref="S2:S40" si="12">D13</f>
        <v>6</v>
      </c>
      <c r="T2" s="32">
        <f t="shared" ref="T2:T40" si="13">E13</f>
        <v>4</v>
      </c>
      <c r="U2" s="32">
        <f t="shared" ref="U2:U40" si="14">F13</f>
        <v>8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3">
        <f>base5!I71</f>
        <v>2</v>
      </c>
      <c r="C3" s="33">
        <f>base5!J103</f>
        <v>3</v>
      </c>
      <c r="D3" s="33">
        <f>base5!K103</f>
        <v>11</v>
      </c>
      <c r="E3" s="6">
        <f>base5!L103</f>
        <v>14</v>
      </c>
      <c r="F3" s="6">
        <f>base5!M103</f>
        <v>9</v>
      </c>
      <c r="G3" s="6">
        <f t="shared" si="0"/>
        <v>9</v>
      </c>
      <c r="H3" s="6">
        <f t="shared" si="1"/>
        <v>6</v>
      </c>
      <c r="I3" s="6">
        <f t="shared" si="2"/>
        <v>7</v>
      </c>
      <c r="J3" s="6">
        <f t="shared" si="3"/>
        <v>12</v>
      </c>
      <c r="K3" s="32">
        <f t="shared" si="4"/>
        <v>9</v>
      </c>
      <c r="L3" s="32">
        <f t="shared" si="5"/>
        <v>10</v>
      </c>
      <c r="M3" s="32">
        <f t="shared" si="6"/>
        <v>2</v>
      </c>
      <c r="N3" s="32">
        <f t="shared" si="7"/>
        <v>8</v>
      </c>
      <c r="O3" s="33">
        <f t="shared" si="8"/>
        <v>12</v>
      </c>
      <c r="P3" s="33">
        <f t="shared" si="9"/>
        <v>8</v>
      </c>
      <c r="Q3" s="33">
        <f t="shared" si="10"/>
        <v>7</v>
      </c>
      <c r="R3" s="32">
        <f t="shared" si="11"/>
        <v>2</v>
      </c>
      <c r="S3" s="32">
        <f t="shared" si="12"/>
        <v>4</v>
      </c>
      <c r="T3" s="32">
        <f t="shared" si="13"/>
        <v>6</v>
      </c>
      <c r="U3" s="32">
        <f t="shared" si="14"/>
        <v>9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3">
        <f>base5!I72</f>
        <v>10</v>
      </c>
      <c r="C4" s="33">
        <f>base5!J104</f>
        <v>5</v>
      </c>
      <c r="D4" s="33">
        <f>base5!K104</f>
        <v>11</v>
      </c>
      <c r="E4" s="6">
        <f>base5!L104</f>
        <v>2</v>
      </c>
      <c r="F4" s="6">
        <f>base5!M104</f>
        <v>14</v>
      </c>
      <c r="G4" s="6">
        <f t="shared" si="0"/>
        <v>8</v>
      </c>
      <c r="H4" s="6">
        <f t="shared" si="1"/>
        <v>14</v>
      </c>
      <c r="I4" s="6">
        <f t="shared" si="2"/>
        <v>9</v>
      </c>
      <c r="J4" s="6">
        <f t="shared" si="3"/>
        <v>5</v>
      </c>
      <c r="K4" s="32">
        <f t="shared" si="4"/>
        <v>7</v>
      </c>
      <c r="L4" s="32">
        <f t="shared" si="5"/>
        <v>8</v>
      </c>
      <c r="M4" s="32">
        <f t="shared" si="6"/>
        <v>9</v>
      </c>
      <c r="N4" s="32">
        <f t="shared" si="7"/>
        <v>16</v>
      </c>
      <c r="O4" s="33">
        <f t="shared" si="8"/>
        <v>6</v>
      </c>
      <c r="P4" s="33">
        <f t="shared" si="9"/>
        <v>9</v>
      </c>
      <c r="Q4" s="33">
        <f t="shared" si="10"/>
        <v>10</v>
      </c>
      <c r="R4" s="32">
        <f t="shared" si="11"/>
        <v>9</v>
      </c>
      <c r="S4" s="32">
        <f t="shared" si="12"/>
        <v>7</v>
      </c>
      <c r="T4" s="32">
        <f t="shared" si="13"/>
        <v>4</v>
      </c>
      <c r="U4" s="32">
        <f t="shared" si="14"/>
        <v>6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3">
        <f>base5!I73</f>
        <v>1</v>
      </c>
      <c r="C5" s="33">
        <f>base5!J105</f>
        <v>2</v>
      </c>
      <c r="D5" s="33">
        <f>base5!K105</f>
        <v>14</v>
      </c>
      <c r="E5" s="6">
        <f>base5!L105</f>
        <v>9</v>
      </c>
      <c r="F5" s="6">
        <f>base5!M105</f>
        <v>7</v>
      </c>
      <c r="G5" s="6">
        <f t="shared" si="0"/>
        <v>8</v>
      </c>
      <c r="H5" s="6">
        <f t="shared" si="1"/>
        <v>7</v>
      </c>
      <c r="I5" s="6">
        <f t="shared" si="2"/>
        <v>2</v>
      </c>
      <c r="J5" s="6">
        <f t="shared" si="3"/>
        <v>9</v>
      </c>
      <c r="K5" s="32">
        <f t="shared" si="4"/>
        <v>12</v>
      </c>
      <c r="L5" s="32">
        <f t="shared" si="5"/>
        <v>10</v>
      </c>
      <c r="M5" s="32">
        <f t="shared" si="6"/>
        <v>8</v>
      </c>
      <c r="N5" s="32">
        <f t="shared" si="7"/>
        <v>7</v>
      </c>
      <c r="O5" s="33">
        <f t="shared" si="8"/>
        <v>6</v>
      </c>
      <c r="P5" s="33">
        <f t="shared" si="9"/>
        <v>16</v>
      </c>
      <c r="Q5" s="33">
        <f t="shared" si="10"/>
        <v>15</v>
      </c>
      <c r="R5" s="32">
        <f t="shared" si="11"/>
        <v>9</v>
      </c>
      <c r="S5" s="32">
        <f t="shared" si="12"/>
        <v>4</v>
      </c>
      <c r="T5" s="32">
        <f t="shared" si="13"/>
        <v>5</v>
      </c>
      <c r="U5" s="32">
        <f t="shared" si="14"/>
        <v>3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3">
        <f>base5!I74</f>
        <v>12</v>
      </c>
      <c r="C6" s="33">
        <f>base5!J106</f>
        <v>9</v>
      </c>
      <c r="D6" s="33">
        <f>base5!K106</f>
        <v>10</v>
      </c>
      <c r="E6" s="6">
        <f>base5!L106</f>
        <v>7</v>
      </c>
      <c r="F6" s="6">
        <f>base5!M106</f>
        <v>4</v>
      </c>
      <c r="G6" s="6">
        <f t="shared" si="0"/>
        <v>13</v>
      </c>
      <c r="H6" s="6">
        <f t="shared" si="1"/>
        <v>4</v>
      </c>
      <c r="I6" s="6">
        <f t="shared" si="2"/>
        <v>3</v>
      </c>
      <c r="J6" s="6">
        <f t="shared" si="3"/>
        <v>2</v>
      </c>
      <c r="K6" s="32">
        <f t="shared" si="4"/>
        <v>14</v>
      </c>
      <c r="L6" s="32">
        <f t="shared" si="5"/>
        <v>2</v>
      </c>
      <c r="M6" s="32">
        <f t="shared" si="6"/>
        <v>7</v>
      </c>
      <c r="N6" s="32">
        <f t="shared" si="7"/>
        <v>10</v>
      </c>
      <c r="O6" s="33">
        <f t="shared" si="8"/>
        <v>10</v>
      </c>
      <c r="P6" s="33">
        <f t="shared" si="9"/>
        <v>14</v>
      </c>
      <c r="Q6" s="33">
        <f t="shared" si="10"/>
        <v>8</v>
      </c>
      <c r="R6" s="32">
        <f t="shared" si="11"/>
        <v>3</v>
      </c>
      <c r="S6" s="32">
        <f t="shared" si="12"/>
        <v>10</v>
      </c>
      <c r="T6" s="32">
        <f t="shared" si="13"/>
        <v>8</v>
      </c>
      <c r="U6" s="32">
        <f t="shared" si="14"/>
        <v>16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3">
        <f>base5!I75</f>
        <v>8</v>
      </c>
      <c r="C7" s="33">
        <f>base5!J107</f>
        <v>9</v>
      </c>
      <c r="D7" s="33">
        <f>base5!K107</f>
        <v>14</v>
      </c>
      <c r="E7" s="6">
        <f>base5!L107</f>
        <v>4</v>
      </c>
      <c r="F7" s="6">
        <f>base5!M107</f>
        <v>6</v>
      </c>
      <c r="G7" s="6">
        <f t="shared" si="0"/>
        <v>14</v>
      </c>
      <c r="H7" s="6">
        <f t="shared" si="1"/>
        <v>10</v>
      </c>
      <c r="I7" s="6">
        <f t="shared" si="2"/>
        <v>5</v>
      </c>
      <c r="J7" s="6">
        <f t="shared" si="3"/>
        <v>13</v>
      </c>
      <c r="K7" s="32">
        <f t="shared" si="4"/>
        <v>7</v>
      </c>
      <c r="L7" s="32">
        <f t="shared" si="5"/>
        <v>10</v>
      </c>
      <c r="M7" s="32">
        <f t="shared" si="6"/>
        <v>7</v>
      </c>
      <c r="N7" s="32">
        <f t="shared" si="7"/>
        <v>11</v>
      </c>
      <c r="O7" s="33">
        <f t="shared" si="8"/>
        <v>12</v>
      </c>
      <c r="P7" s="33">
        <f t="shared" si="9"/>
        <v>13</v>
      </c>
      <c r="Q7" s="33">
        <f t="shared" si="10"/>
        <v>5</v>
      </c>
      <c r="R7" s="32">
        <f t="shared" si="11"/>
        <v>4</v>
      </c>
      <c r="S7" s="32">
        <f t="shared" si="12"/>
        <v>8</v>
      </c>
      <c r="T7" s="32">
        <f t="shared" si="13"/>
        <v>16</v>
      </c>
      <c r="U7" s="32">
        <f t="shared" si="14"/>
        <v>6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3">
        <f>base5!I76</f>
        <v>8</v>
      </c>
      <c r="C8" s="33">
        <f>base5!J108</f>
        <v>3</v>
      </c>
      <c r="D8" s="33">
        <f>base5!K108</f>
        <v>4</v>
      </c>
      <c r="E8" s="6">
        <f>base5!L108</f>
        <v>9</v>
      </c>
      <c r="F8" s="6">
        <f>base5!M108</f>
        <v>6</v>
      </c>
      <c r="G8" s="6">
        <f t="shared" si="0"/>
        <v>6</v>
      </c>
      <c r="H8" s="6">
        <f t="shared" si="1"/>
        <v>3</v>
      </c>
      <c r="I8" s="6">
        <f t="shared" si="2"/>
        <v>11</v>
      </c>
      <c r="J8" s="6">
        <f t="shared" si="3"/>
        <v>7</v>
      </c>
      <c r="K8" s="32">
        <f t="shared" si="4"/>
        <v>10</v>
      </c>
      <c r="L8" s="32">
        <f t="shared" si="5"/>
        <v>14</v>
      </c>
      <c r="M8" s="32">
        <f t="shared" si="6"/>
        <v>2</v>
      </c>
      <c r="N8" s="32">
        <f t="shared" si="7"/>
        <v>9</v>
      </c>
      <c r="O8" s="33">
        <f t="shared" si="8"/>
        <v>12</v>
      </c>
      <c r="P8" s="33">
        <f t="shared" si="9"/>
        <v>9</v>
      </c>
      <c r="Q8" s="33">
        <f t="shared" si="10"/>
        <v>13</v>
      </c>
      <c r="R8" s="32">
        <f t="shared" si="11"/>
        <v>7</v>
      </c>
      <c r="S8" s="32">
        <f t="shared" si="12"/>
        <v>16</v>
      </c>
      <c r="T8" s="32">
        <f t="shared" si="13"/>
        <v>6</v>
      </c>
      <c r="U8" s="32">
        <f t="shared" si="14"/>
        <v>4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3">
        <f>base5!I77</f>
        <v>7</v>
      </c>
      <c r="C9" s="33">
        <f>base5!J109</f>
        <v>4</v>
      </c>
      <c r="D9" s="33">
        <f>base5!K109</f>
        <v>9</v>
      </c>
      <c r="E9" s="6">
        <f>base5!L109</f>
        <v>6</v>
      </c>
      <c r="F9" s="6">
        <f>base5!M109</f>
        <v>12</v>
      </c>
      <c r="G9" s="6">
        <f t="shared" si="0"/>
        <v>8</v>
      </c>
      <c r="H9" s="6">
        <f t="shared" si="1"/>
        <v>10</v>
      </c>
      <c r="I9" s="6">
        <f t="shared" si="2"/>
        <v>12</v>
      </c>
      <c r="J9" s="6">
        <f t="shared" si="3"/>
        <v>13</v>
      </c>
      <c r="K9" s="32">
        <f t="shared" si="4"/>
        <v>7</v>
      </c>
      <c r="L9" s="32">
        <f t="shared" si="5"/>
        <v>14</v>
      </c>
      <c r="M9" s="32">
        <f t="shared" si="6"/>
        <v>1</v>
      </c>
      <c r="N9" s="32">
        <f t="shared" si="7"/>
        <v>11</v>
      </c>
      <c r="O9" s="33">
        <f t="shared" si="8"/>
        <v>5</v>
      </c>
      <c r="P9" s="33">
        <f t="shared" si="9"/>
        <v>7</v>
      </c>
      <c r="Q9" s="33">
        <f t="shared" si="10"/>
        <v>3</v>
      </c>
      <c r="R9" s="32">
        <f t="shared" si="11"/>
        <v>7</v>
      </c>
      <c r="S9" s="32">
        <f t="shared" si="12"/>
        <v>7</v>
      </c>
      <c r="T9" s="32">
        <f t="shared" si="13"/>
        <v>12</v>
      </c>
      <c r="U9" s="32">
        <f t="shared" si="14"/>
        <v>13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3">
        <f>base5!I78</f>
        <v>10</v>
      </c>
      <c r="C10" s="33">
        <f>base5!J110</f>
        <v>7</v>
      </c>
      <c r="D10" s="33">
        <f>base5!K110</f>
        <v>4</v>
      </c>
      <c r="E10" s="6">
        <f>base5!L110</f>
        <v>9</v>
      </c>
      <c r="F10" s="6">
        <f>base5!M110</f>
        <v>5</v>
      </c>
      <c r="G10" s="6">
        <f t="shared" si="0"/>
        <v>4</v>
      </c>
      <c r="H10" s="6">
        <f t="shared" si="1"/>
        <v>5</v>
      </c>
      <c r="I10" s="6">
        <f t="shared" si="2"/>
        <v>12</v>
      </c>
      <c r="J10" s="6">
        <f t="shared" si="3"/>
        <v>4</v>
      </c>
      <c r="K10" s="32">
        <f t="shared" si="4"/>
        <v>12</v>
      </c>
      <c r="L10" s="32">
        <f t="shared" si="5"/>
        <v>2</v>
      </c>
      <c r="M10" s="32">
        <f t="shared" si="6"/>
        <v>10</v>
      </c>
      <c r="N10" s="32">
        <f t="shared" si="7"/>
        <v>11</v>
      </c>
      <c r="O10" s="33">
        <f t="shared" si="8"/>
        <v>9</v>
      </c>
      <c r="P10" s="33">
        <f t="shared" si="9"/>
        <v>12</v>
      </c>
      <c r="Q10" s="33">
        <f t="shared" si="10"/>
        <v>14</v>
      </c>
      <c r="R10" s="32">
        <f t="shared" si="11"/>
        <v>13</v>
      </c>
      <c r="S10" s="32">
        <f t="shared" si="12"/>
        <v>10</v>
      </c>
      <c r="T10" s="32">
        <f t="shared" si="13"/>
        <v>7</v>
      </c>
      <c r="U10" s="32">
        <f t="shared" si="14"/>
        <v>12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3">
        <f>base5!I79</f>
        <v>15</v>
      </c>
      <c r="C11" s="33">
        <f>base5!J111</f>
        <v>7</v>
      </c>
      <c r="D11" s="33">
        <f>base5!K111</f>
        <v>6</v>
      </c>
      <c r="E11" s="6">
        <f>base5!L111</f>
        <v>4</v>
      </c>
      <c r="F11" s="6">
        <f>base5!M111</f>
        <v>8</v>
      </c>
      <c r="G11" s="6">
        <f t="shared" si="0"/>
        <v>14</v>
      </c>
      <c r="H11" s="6">
        <f t="shared" si="1"/>
        <v>9</v>
      </c>
      <c r="I11" s="6">
        <f t="shared" si="2"/>
        <v>12</v>
      </c>
      <c r="J11" s="6">
        <f t="shared" si="3"/>
        <v>12</v>
      </c>
      <c r="K11" s="32">
        <f t="shared" si="4"/>
        <v>6</v>
      </c>
      <c r="L11" s="32">
        <f t="shared" si="5"/>
        <v>2</v>
      </c>
      <c r="M11" s="32">
        <f t="shared" si="6"/>
        <v>14</v>
      </c>
      <c r="N11" s="32">
        <f t="shared" si="7"/>
        <v>4</v>
      </c>
      <c r="O11" s="33">
        <f t="shared" si="8"/>
        <v>2</v>
      </c>
      <c r="P11" s="33">
        <f t="shared" si="9"/>
        <v>14</v>
      </c>
      <c r="Q11" s="33">
        <f t="shared" si="10"/>
        <v>10</v>
      </c>
      <c r="R11" s="32">
        <f t="shared" si="11"/>
        <v>7</v>
      </c>
      <c r="S11" s="32">
        <f t="shared" si="12"/>
        <v>11</v>
      </c>
      <c r="T11" s="32">
        <f t="shared" si="13"/>
        <v>2</v>
      </c>
      <c r="U11" s="32">
        <f t="shared" si="14"/>
        <v>1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3">
        <f>base5!I80</f>
        <v>8</v>
      </c>
      <c r="C12" s="33">
        <f>base5!J112</f>
        <v>13</v>
      </c>
      <c r="D12" s="33">
        <f>base5!K112</f>
        <v>6</v>
      </c>
      <c r="E12" s="6">
        <f>base5!L112</f>
        <v>4</v>
      </c>
      <c r="F12" s="6">
        <f>base5!M112</f>
        <v>8</v>
      </c>
      <c r="G12" s="6">
        <f t="shared" si="0"/>
        <v>9</v>
      </c>
      <c r="H12" s="6">
        <f t="shared" si="1"/>
        <v>7</v>
      </c>
      <c r="I12" s="6">
        <f t="shared" si="2"/>
        <v>11</v>
      </c>
      <c r="J12" s="6">
        <f t="shared" si="3"/>
        <v>12</v>
      </c>
      <c r="K12" s="32">
        <f t="shared" si="4"/>
        <v>6</v>
      </c>
      <c r="L12" s="32">
        <f t="shared" si="5"/>
        <v>3</v>
      </c>
      <c r="M12" s="32">
        <f t="shared" si="6"/>
        <v>4</v>
      </c>
      <c r="N12" s="32">
        <f t="shared" si="7"/>
        <v>13</v>
      </c>
      <c r="O12" s="33">
        <f t="shared" si="8"/>
        <v>13</v>
      </c>
      <c r="P12" s="33">
        <f t="shared" si="9"/>
        <v>7</v>
      </c>
      <c r="Q12" s="33">
        <f t="shared" si="10"/>
        <v>3</v>
      </c>
      <c r="R12" s="32">
        <f t="shared" si="11"/>
        <v>7</v>
      </c>
      <c r="S12" s="32">
        <f t="shared" si="12"/>
        <v>9</v>
      </c>
      <c r="T12" s="32">
        <f t="shared" si="13"/>
        <v>12</v>
      </c>
      <c r="U12" s="32">
        <f t="shared" si="14"/>
        <v>7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3">
        <f>base5!I81</f>
        <v>5</v>
      </c>
      <c r="C13" s="33">
        <f>base5!J113</f>
        <v>7</v>
      </c>
      <c r="D13" s="33">
        <f>base5!K113</f>
        <v>6</v>
      </c>
      <c r="E13" s="6">
        <f>base5!L113</f>
        <v>4</v>
      </c>
      <c r="F13" s="6">
        <f>base5!M113</f>
        <v>8</v>
      </c>
      <c r="G13" s="6">
        <f t="shared" si="0"/>
        <v>9</v>
      </c>
      <c r="H13" s="6">
        <f t="shared" si="1"/>
        <v>10</v>
      </c>
      <c r="I13" s="6">
        <f t="shared" si="2"/>
        <v>4</v>
      </c>
      <c r="J13" s="6">
        <f t="shared" si="3"/>
        <v>8</v>
      </c>
      <c r="K13" s="32">
        <f t="shared" si="4"/>
        <v>12</v>
      </c>
      <c r="L13" s="32">
        <f t="shared" si="5"/>
        <v>8</v>
      </c>
      <c r="M13" s="32">
        <f t="shared" si="6"/>
        <v>6</v>
      </c>
      <c r="N13" s="32">
        <f t="shared" si="7"/>
        <v>7</v>
      </c>
      <c r="O13" s="33">
        <f t="shared" si="8"/>
        <v>7</v>
      </c>
      <c r="P13" s="33">
        <f t="shared" si="9"/>
        <v>10</v>
      </c>
      <c r="Q13" s="33">
        <f t="shared" si="10"/>
        <v>9</v>
      </c>
      <c r="R13" s="32">
        <f t="shared" si="11"/>
        <v>10</v>
      </c>
      <c r="S13" s="32">
        <f t="shared" si="12"/>
        <v>11</v>
      </c>
      <c r="T13" s="32">
        <f t="shared" si="13"/>
        <v>7</v>
      </c>
      <c r="U13" s="32">
        <f t="shared" si="14"/>
        <v>15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3">
        <f>base5!I82</f>
        <v>13</v>
      </c>
      <c r="C14" s="33">
        <f>base5!J114</f>
        <v>7</v>
      </c>
      <c r="D14" s="33">
        <f>base5!K114</f>
        <v>4</v>
      </c>
      <c r="E14" s="6">
        <f>base5!L114</f>
        <v>6</v>
      </c>
      <c r="F14" s="6">
        <f>base5!M114</f>
        <v>9</v>
      </c>
      <c r="G14" s="6">
        <f t="shared" si="0"/>
        <v>9</v>
      </c>
      <c r="H14" s="6">
        <f t="shared" si="1"/>
        <v>7</v>
      </c>
      <c r="I14" s="6">
        <f t="shared" si="2"/>
        <v>4</v>
      </c>
      <c r="J14" s="6">
        <f t="shared" si="3"/>
        <v>8</v>
      </c>
      <c r="K14" s="32">
        <f t="shared" si="4"/>
        <v>7</v>
      </c>
      <c r="L14" s="32">
        <f t="shared" si="5"/>
        <v>8</v>
      </c>
      <c r="M14" s="32">
        <f t="shared" si="6"/>
        <v>14</v>
      </c>
      <c r="N14" s="32">
        <f t="shared" si="7"/>
        <v>11</v>
      </c>
      <c r="O14" s="33">
        <f t="shared" si="8"/>
        <v>13</v>
      </c>
      <c r="P14" s="33">
        <f t="shared" si="9"/>
        <v>7</v>
      </c>
      <c r="Q14" s="33">
        <f t="shared" si="10"/>
        <v>8</v>
      </c>
      <c r="R14" s="32">
        <f t="shared" si="11"/>
        <v>12</v>
      </c>
      <c r="S14" s="32">
        <f t="shared" si="12"/>
        <v>11</v>
      </c>
      <c r="T14" s="32">
        <f t="shared" si="13"/>
        <v>13</v>
      </c>
      <c r="U14" s="32">
        <f t="shared" si="14"/>
        <v>9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3">
        <f>base5!I83</f>
        <v>3</v>
      </c>
      <c r="C15" s="33">
        <f>base5!J115</f>
        <v>10</v>
      </c>
      <c r="D15" s="33">
        <f>base5!K115</f>
        <v>7</v>
      </c>
      <c r="E15" s="6">
        <f>base5!L115</f>
        <v>4</v>
      </c>
      <c r="F15" s="6">
        <f>base5!M115</f>
        <v>6</v>
      </c>
      <c r="G15" s="6">
        <f t="shared" si="0"/>
        <v>4</v>
      </c>
      <c r="H15" s="6">
        <f t="shared" si="1"/>
        <v>11</v>
      </c>
      <c r="I15" s="6">
        <f t="shared" si="2"/>
        <v>14</v>
      </c>
      <c r="J15" s="6">
        <f t="shared" si="3"/>
        <v>10</v>
      </c>
      <c r="K15" s="32">
        <f t="shared" si="4"/>
        <v>8</v>
      </c>
      <c r="L15" s="32">
        <f t="shared" si="5"/>
        <v>14</v>
      </c>
      <c r="M15" s="32">
        <f t="shared" si="6"/>
        <v>7</v>
      </c>
      <c r="N15" s="32">
        <f t="shared" si="7"/>
        <v>14</v>
      </c>
      <c r="O15" s="33">
        <f t="shared" si="8"/>
        <v>4</v>
      </c>
      <c r="P15" s="33">
        <f t="shared" si="9"/>
        <v>12</v>
      </c>
      <c r="Q15" s="33">
        <f t="shared" si="10"/>
        <v>8</v>
      </c>
      <c r="R15" s="32">
        <f t="shared" si="11"/>
        <v>5</v>
      </c>
      <c r="S15" s="32">
        <f t="shared" si="12"/>
        <v>4</v>
      </c>
      <c r="T15" s="32">
        <f t="shared" si="13"/>
        <v>6</v>
      </c>
      <c r="U15" s="32">
        <f t="shared" si="14"/>
        <v>9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3">
        <f>base5!I84</f>
        <v>14</v>
      </c>
      <c r="C16" s="33">
        <f>base5!J116</f>
        <v>12</v>
      </c>
      <c r="D16" s="33">
        <f>base5!K116</f>
        <v>4</v>
      </c>
      <c r="E16" s="6">
        <f>base5!L116</f>
        <v>5</v>
      </c>
      <c r="F16" s="6">
        <f>base5!M116</f>
        <v>3</v>
      </c>
      <c r="G16" s="6">
        <f t="shared" si="0"/>
        <v>10</v>
      </c>
      <c r="H16" s="6">
        <f t="shared" si="1"/>
        <v>1</v>
      </c>
      <c r="I16" s="6">
        <f t="shared" si="2"/>
        <v>5</v>
      </c>
      <c r="J16" s="6">
        <f t="shared" ref="J16:J51" si="15">E2</f>
        <v>14</v>
      </c>
      <c r="K16" s="32">
        <f t="shared" ref="K16:K51" si="16">F2</f>
        <v>9</v>
      </c>
      <c r="L16" s="32">
        <f t="shared" si="5"/>
        <v>2</v>
      </c>
      <c r="M16" s="32">
        <f t="shared" si="6"/>
        <v>4</v>
      </c>
      <c r="N16" s="32">
        <f t="shared" si="7"/>
        <v>8</v>
      </c>
      <c r="O16" s="33">
        <f t="shared" si="8"/>
        <v>12</v>
      </c>
      <c r="P16" s="33">
        <f t="shared" si="9"/>
        <v>6</v>
      </c>
      <c r="Q16" s="33">
        <f t="shared" si="10"/>
        <v>13</v>
      </c>
      <c r="R16" s="32">
        <f t="shared" si="11"/>
        <v>7</v>
      </c>
      <c r="S16" s="32">
        <f t="shared" si="12"/>
        <v>13</v>
      </c>
      <c r="T16" s="32">
        <f t="shared" si="13"/>
        <v>8</v>
      </c>
      <c r="U16" s="32">
        <f t="shared" si="14"/>
        <v>12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3">
        <f>base5!I85</f>
        <v>10</v>
      </c>
      <c r="C17" s="33">
        <f>base5!J117</f>
        <v>5</v>
      </c>
      <c r="D17" s="33">
        <f>base5!K117</f>
        <v>10</v>
      </c>
      <c r="E17" s="6">
        <f>base5!L117</f>
        <v>8</v>
      </c>
      <c r="F17" s="6">
        <f>base5!M117</f>
        <v>16</v>
      </c>
      <c r="G17" s="6">
        <f t="shared" si="0"/>
        <v>3</v>
      </c>
      <c r="H17" s="6">
        <f t="shared" si="1"/>
        <v>12</v>
      </c>
      <c r="I17" s="6">
        <f t="shared" si="2"/>
        <v>14</v>
      </c>
      <c r="J17" s="6">
        <f t="shared" si="15"/>
        <v>14</v>
      </c>
      <c r="K17" s="32">
        <f t="shared" si="16"/>
        <v>9</v>
      </c>
      <c r="L17" s="32">
        <f t="shared" si="5"/>
        <v>10</v>
      </c>
      <c r="M17" s="32">
        <f t="shared" si="6"/>
        <v>10</v>
      </c>
      <c r="N17" s="32">
        <f t="shared" si="7"/>
        <v>3</v>
      </c>
      <c r="O17" s="33">
        <f t="shared" si="8"/>
        <v>12</v>
      </c>
      <c r="P17" s="33">
        <f t="shared" si="9"/>
        <v>6</v>
      </c>
      <c r="Q17" s="33">
        <f t="shared" si="10"/>
        <v>14</v>
      </c>
      <c r="R17" s="32">
        <f t="shared" si="11"/>
        <v>9</v>
      </c>
      <c r="S17" s="32">
        <f t="shared" si="12"/>
        <v>7</v>
      </c>
      <c r="T17" s="32">
        <f t="shared" si="13"/>
        <v>4</v>
      </c>
      <c r="U17" s="32">
        <f t="shared" si="14"/>
        <v>12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3">
        <f>base5!I86</f>
        <v>3</v>
      </c>
      <c r="C18" s="33">
        <f>base5!J118</f>
        <v>7</v>
      </c>
      <c r="D18" s="33">
        <f>base5!K118</f>
        <v>8</v>
      </c>
      <c r="E18" s="6">
        <f>base5!L118</f>
        <v>16</v>
      </c>
      <c r="F18" s="6">
        <f>base5!M118</f>
        <v>6</v>
      </c>
      <c r="G18" s="6">
        <f t="shared" si="0"/>
        <v>8</v>
      </c>
      <c r="H18" s="6">
        <f t="shared" ref="H18:H51" si="17">C2</f>
        <v>5</v>
      </c>
      <c r="I18" s="6">
        <f t="shared" ref="I18:I51" si="18">D2</f>
        <v>7</v>
      </c>
      <c r="J18" s="6">
        <f t="shared" si="15"/>
        <v>2</v>
      </c>
      <c r="K18" s="32">
        <f t="shared" si="16"/>
        <v>14</v>
      </c>
      <c r="L18" s="32">
        <f t="shared" ref="L18:L51" si="19">B2</f>
        <v>10</v>
      </c>
      <c r="M18" s="32">
        <f t="shared" si="6"/>
        <v>3</v>
      </c>
      <c r="N18" s="32">
        <f t="shared" si="7"/>
        <v>7</v>
      </c>
      <c r="O18" s="33">
        <f t="shared" si="8"/>
        <v>8</v>
      </c>
      <c r="P18" s="33">
        <f t="shared" si="9"/>
        <v>12</v>
      </c>
      <c r="Q18" s="33">
        <f t="shared" si="10"/>
        <v>6</v>
      </c>
      <c r="R18" s="32">
        <f t="shared" si="11"/>
        <v>11</v>
      </c>
      <c r="S18" s="32">
        <f t="shared" si="12"/>
        <v>11</v>
      </c>
      <c r="T18" s="32">
        <f t="shared" si="13"/>
        <v>7</v>
      </c>
      <c r="U18" s="32">
        <f t="shared" si="14"/>
        <v>2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3">
        <f>base5!I87</f>
        <v>9</v>
      </c>
      <c r="C19" s="33">
        <f>base5!J119</f>
        <v>9</v>
      </c>
      <c r="D19" s="33">
        <f>base5!K119</f>
        <v>16</v>
      </c>
      <c r="E19" s="6">
        <f>base5!L119</f>
        <v>6</v>
      </c>
      <c r="F19" s="6">
        <f>base5!M119</f>
        <v>4</v>
      </c>
      <c r="G19" s="6">
        <f t="shared" si="0"/>
        <v>10</v>
      </c>
      <c r="H19" s="6">
        <f t="shared" si="17"/>
        <v>3</v>
      </c>
      <c r="I19" s="6">
        <f t="shared" si="18"/>
        <v>11</v>
      </c>
      <c r="J19" s="6">
        <f t="shared" si="15"/>
        <v>9</v>
      </c>
      <c r="K19" s="32">
        <f t="shared" si="16"/>
        <v>7</v>
      </c>
      <c r="L19" s="32">
        <f t="shared" si="19"/>
        <v>2</v>
      </c>
      <c r="M19" s="32">
        <f t="shared" si="6"/>
        <v>10</v>
      </c>
      <c r="N19" s="32">
        <f t="shared" si="7"/>
        <v>9</v>
      </c>
      <c r="O19" s="33">
        <f t="shared" si="8"/>
        <v>8</v>
      </c>
      <c r="P19" s="33">
        <f t="shared" si="9"/>
        <v>7</v>
      </c>
      <c r="Q19" s="33">
        <f t="shared" si="10"/>
        <v>8</v>
      </c>
      <c r="R19" s="32">
        <f t="shared" si="11"/>
        <v>3</v>
      </c>
      <c r="S19" s="32">
        <f t="shared" si="12"/>
        <v>14</v>
      </c>
      <c r="T19" s="32">
        <f t="shared" si="13"/>
        <v>13</v>
      </c>
      <c r="U19" s="32">
        <f t="shared" si="14"/>
        <v>9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3">
        <f>base5!I88</f>
        <v>8</v>
      </c>
      <c r="C20" s="33">
        <f>base5!J70</f>
        <v>11</v>
      </c>
      <c r="D20" s="33">
        <f>base5!K70</f>
        <v>7</v>
      </c>
      <c r="E20" s="6">
        <f>base5!L70</f>
        <v>12</v>
      </c>
      <c r="F20" s="6">
        <f>base5!M70</f>
        <v>13</v>
      </c>
      <c r="G20" s="6">
        <f t="shared" si="0"/>
        <v>4</v>
      </c>
      <c r="H20" s="6">
        <f t="shared" si="17"/>
        <v>5</v>
      </c>
      <c r="I20" s="6">
        <f t="shared" si="18"/>
        <v>11</v>
      </c>
      <c r="J20" s="6">
        <f t="shared" si="15"/>
        <v>7</v>
      </c>
      <c r="K20" s="32">
        <f t="shared" si="16"/>
        <v>4</v>
      </c>
      <c r="L20" s="32">
        <f t="shared" si="19"/>
        <v>10</v>
      </c>
      <c r="M20" s="32">
        <f t="shared" si="6"/>
        <v>5</v>
      </c>
      <c r="N20" s="32">
        <f t="shared" si="7"/>
        <v>3</v>
      </c>
      <c r="O20" s="33">
        <f t="shared" si="8"/>
        <v>10</v>
      </c>
      <c r="P20" s="33">
        <f t="shared" si="9"/>
        <v>8</v>
      </c>
      <c r="Q20" s="33">
        <f t="shared" si="10"/>
        <v>4</v>
      </c>
      <c r="R20" s="32">
        <f t="shared" si="11"/>
        <v>14</v>
      </c>
      <c r="S20" s="32">
        <f t="shared" si="12"/>
        <v>8</v>
      </c>
      <c r="T20" s="32">
        <f t="shared" si="13"/>
        <v>2</v>
      </c>
      <c r="U20" s="32">
        <f t="shared" si="14"/>
        <v>9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3">
        <f>base5!I89</f>
        <v>8</v>
      </c>
      <c r="C21" s="33">
        <f>base5!J71</f>
        <v>3</v>
      </c>
      <c r="D21" s="33">
        <f>base5!K71</f>
        <v>10</v>
      </c>
      <c r="E21" s="6">
        <f>base5!L71</f>
        <v>7</v>
      </c>
      <c r="F21" s="6">
        <f>base5!M71</f>
        <v>12</v>
      </c>
      <c r="G21" s="6">
        <f t="shared" si="0"/>
        <v>10</v>
      </c>
      <c r="H21" s="6">
        <f t="shared" si="17"/>
        <v>2</v>
      </c>
      <c r="I21" s="6">
        <f t="shared" si="18"/>
        <v>14</v>
      </c>
      <c r="J21" s="6">
        <f t="shared" si="15"/>
        <v>4</v>
      </c>
      <c r="K21" s="32">
        <f t="shared" si="16"/>
        <v>6</v>
      </c>
      <c r="L21" s="32">
        <f t="shared" si="19"/>
        <v>1</v>
      </c>
      <c r="M21" s="32">
        <f t="shared" si="6"/>
        <v>9</v>
      </c>
      <c r="N21" s="32">
        <f t="shared" si="7"/>
        <v>11</v>
      </c>
      <c r="O21" s="33">
        <f t="shared" ref="O21:O51" si="20">E2</f>
        <v>14</v>
      </c>
      <c r="P21" s="33">
        <f t="shared" ref="P21:P51" si="21">F2</f>
        <v>9</v>
      </c>
      <c r="Q21" s="33">
        <f t="shared" si="10"/>
        <v>14</v>
      </c>
      <c r="R21" s="32">
        <f t="shared" si="11"/>
        <v>4</v>
      </c>
      <c r="S21" s="32">
        <f t="shared" si="12"/>
        <v>3</v>
      </c>
      <c r="T21" s="32">
        <f t="shared" si="13"/>
        <v>14</v>
      </c>
      <c r="U21" s="32">
        <f t="shared" si="14"/>
        <v>7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3">
        <f>base5!I90</f>
        <v>13</v>
      </c>
      <c r="C22" s="33">
        <f>base5!J72</f>
        <v>14</v>
      </c>
      <c r="D22" s="33">
        <f>base5!K72</f>
        <v>11</v>
      </c>
      <c r="E22" s="6">
        <f>base5!L72</f>
        <v>2</v>
      </c>
      <c r="F22" s="6">
        <f>base5!M72</f>
        <v>1</v>
      </c>
      <c r="G22" s="6">
        <f t="shared" si="0"/>
        <v>8</v>
      </c>
      <c r="H22" s="6">
        <f t="shared" si="17"/>
        <v>9</v>
      </c>
      <c r="I22" s="6">
        <f t="shared" si="18"/>
        <v>10</v>
      </c>
      <c r="J22" s="6">
        <f t="shared" si="15"/>
        <v>9</v>
      </c>
      <c r="K22" s="32">
        <f t="shared" si="16"/>
        <v>6</v>
      </c>
      <c r="L22" s="32">
        <f t="shared" si="19"/>
        <v>12</v>
      </c>
      <c r="M22" s="32">
        <f t="shared" si="6"/>
        <v>7</v>
      </c>
      <c r="N22" s="32">
        <f t="shared" si="7"/>
        <v>7</v>
      </c>
      <c r="O22" s="33">
        <f t="shared" si="20"/>
        <v>14</v>
      </c>
      <c r="P22" s="33">
        <f t="shared" si="21"/>
        <v>9</v>
      </c>
      <c r="Q22" s="33">
        <f t="shared" si="10"/>
        <v>9</v>
      </c>
      <c r="R22" s="32">
        <f t="shared" si="11"/>
        <v>8</v>
      </c>
      <c r="S22" s="32">
        <f t="shared" si="12"/>
        <v>7</v>
      </c>
      <c r="T22" s="32">
        <f t="shared" si="13"/>
        <v>9</v>
      </c>
      <c r="U22" s="32">
        <f t="shared" si="14"/>
        <v>2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3">
        <f>base5!I91</f>
        <v>14</v>
      </c>
      <c r="C23" s="33">
        <f>base5!J73</f>
        <v>4</v>
      </c>
      <c r="D23" s="33">
        <f>base5!K73</f>
        <v>9</v>
      </c>
      <c r="E23" s="6">
        <f>base5!L73</f>
        <v>12</v>
      </c>
      <c r="F23" s="6">
        <f>base5!M73</f>
        <v>7</v>
      </c>
      <c r="G23" s="6">
        <f t="shared" si="0"/>
        <v>10</v>
      </c>
      <c r="H23" s="6">
        <f t="shared" si="17"/>
        <v>9</v>
      </c>
      <c r="I23" s="6">
        <f t="shared" si="18"/>
        <v>14</v>
      </c>
      <c r="J23" s="6">
        <f t="shared" si="15"/>
        <v>6</v>
      </c>
      <c r="K23" s="32">
        <f t="shared" si="16"/>
        <v>12</v>
      </c>
      <c r="L23" s="32">
        <f t="shared" si="19"/>
        <v>8</v>
      </c>
      <c r="M23" s="32">
        <f t="shared" si="6"/>
        <v>10</v>
      </c>
      <c r="N23" s="32">
        <f t="shared" si="7"/>
        <v>9</v>
      </c>
      <c r="O23" s="33">
        <f t="shared" si="20"/>
        <v>2</v>
      </c>
      <c r="P23" s="33">
        <f t="shared" si="21"/>
        <v>14</v>
      </c>
      <c r="Q23" s="33">
        <f t="shared" si="10"/>
        <v>9</v>
      </c>
      <c r="R23" s="32">
        <f t="shared" si="11"/>
        <v>7</v>
      </c>
      <c r="S23" s="32">
        <f t="shared" si="12"/>
        <v>9</v>
      </c>
      <c r="T23" s="32">
        <f t="shared" si="13"/>
        <v>12</v>
      </c>
      <c r="U23" s="32">
        <f t="shared" si="14"/>
        <v>8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3">
        <f>base5!I92</f>
        <v>6</v>
      </c>
      <c r="C24" s="33">
        <f>base5!J74</f>
        <v>8</v>
      </c>
      <c r="D24" s="33">
        <f>base5!K74</f>
        <v>11</v>
      </c>
      <c r="E24" s="6">
        <f>base5!L74</f>
        <v>7</v>
      </c>
      <c r="F24" s="6">
        <f>base5!M74</f>
        <v>15</v>
      </c>
      <c r="G24" s="6">
        <f t="shared" si="0"/>
        <v>2</v>
      </c>
      <c r="H24" s="6">
        <f t="shared" si="17"/>
        <v>3</v>
      </c>
      <c r="I24" s="6">
        <f t="shared" si="18"/>
        <v>4</v>
      </c>
      <c r="J24" s="6">
        <f t="shared" si="15"/>
        <v>9</v>
      </c>
      <c r="K24" s="32">
        <f t="shared" si="16"/>
        <v>5</v>
      </c>
      <c r="L24" s="32">
        <f t="shared" si="19"/>
        <v>8</v>
      </c>
      <c r="M24" s="32">
        <f t="shared" si="6"/>
        <v>7</v>
      </c>
      <c r="N24" s="32">
        <f t="shared" si="7"/>
        <v>2</v>
      </c>
      <c r="O24" s="33">
        <f t="shared" si="20"/>
        <v>9</v>
      </c>
      <c r="P24" s="33">
        <f t="shared" si="21"/>
        <v>7</v>
      </c>
      <c r="Q24" s="33">
        <f t="shared" si="10"/>
        <v>9</v>
      </c>
      <c r="R24" s="32">
        <f t="shared" si="11"/>
        <v>10</v>
      </c>
      <c r="S24" s="32">
        <f t="shared" si="12"/>
        <v>3</v>
      </c>
      <c r="T24" s="32">
        <f t="shared" si="13"/>
        <v>6</v>
      </c>
      <c r="U24" s="32">
        <f t="shared" si="14"/>
        <v>9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3">
        <f>base5!I93</f>
        <v>8</v>
      </c>
      <c r="C25" s="33">
        <f>base5!J75</f>
        <v>7</v>
      </c>
      <c r="D25" s="33">
        <f>base5!K75</f>
        <v>11</v>
      </c>
      <c r="E25" s="6">
        <f>base5!L75</f>
        <v>13</v>
      </c>
      <c r="F25" s="6">
        <f>base5!M75</f>
        <v>9</v>
      </c>
      <c r="G25" s="6">
        <f t="shared" si="0"/>
        <v>10</v>
      </c>
      <c r="H25" s="6">
        <f t="shared" si="17"/>
        <v>4</v>
      </c>
      <c r="I25" s="6">
        <f t="shared" si="18"/>
        <v>9</v>
      </c>
      <c r="J25" s="6">
        <f t="shared" si="15"/>
        <v>4</v>
      </c>
      <c r="K25" s="32">
        <f t="shared" si="16"/>
        <v>8</v>
      </c>
      <c r="L25" s="32">
        <f t="shared" si="19"/>
        <v>7</v>
      </c>
      <c r="M25" s="32">
        <f t="shared" si="6"/>
        <v>11</v>
      </c>
      <c r="N25" s="32">
        <f t="shared" si="7"/>
        <v>3</v>
      </c>
      <c r="O25" s="33">
        <f t="shared" si="20"/>
        <v>7</v>
      </c>
      <c r="P25" s="33">
        <f t="shared" si="21"/>
        <v>4</v>
      </c>
      <c r="Q25" s="33">
        <f t="shared" si="10"/>
        <v>4</v>
      </c>
      <c r="R25" s="32">
        <f t="shared" si="11"/>
        <v>2</v>
      </c>
      <c r="S25" s="32">
        <f t="shared" si="12"/>
        <v>11</v>
      </c>
      <c r="T25" s="32">
        <f t="shared" si="13"/>
        <v>6</v>
      </c>
      <c r="U25" s="32">
        <f t="shared" si="14"/>
        <v>16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3">
        <f>base5!I94</f>
        <v>4</v>
      </c>
      <c r="C26" s="33">
        <f>base5!J76</f>
        <v>10</v>
      </c>
      <c r="D26" s="33">
        <f>base5!K76</f>
        <v>4</v>
      </c>
      <c r="E26" s="6">
        <f>base5!L76</f>
        <v>6</v>
      </c>
      <c r="F26" s="6">
        <f>base5!M76</f>
        <v>9</v>
      </c>
      <c r="G26" s="6">
        <f t="shared" si="0"/>
        <v>14</v>
      </c>
      <c r="H26" s="6">
        <f t="shared" si="17"/>
        <v>7</v>
      </c>
      <c r="I26" s="6">
        <f t="shared" si="18"/>
        <v>4</v>
      </c>
      <c r="J26" s="6">
        <f t="shared" si="15"/>
        <v>4</v>
      </c>
      <c r="K26" s="32">
        <f t="shared" si="16"/>
        <v>8</v>
      </c>
      <c r="L26" s="32">
        <f t="shared" si="19"/>
        <v>10</v>
      </c>
      <c r="M26" s="32">
        <f t="shared" si="6"/>
        <v>1</v>
      </c>
      <c r="N26" s="32">
        <f t="shared" si="7"/>
        <v>5</v>
      </c>
      <c r="O26" s="33">
        <f t="shared" si="20"/>
        <v>4</v>
      </c>
      <c r="P26" s="33">
        <f t="shared" si="21"/>
        <v>6</v>
      </c>
      <c r="Q26" s="33">
        <f t="shared" si="10"/>
        <v>10</v>
      </c>
      <c r="R26" s="32">
        <f t="shared" si="11"/>
        <v>9</v>
      </c>
      <c r="S26" s="32">
        <f t="shared" si="12"/>
        <v>7</v>
      </c>
      <c r="T26" s="32">
        <f t="shared" si="13"/>
        <v>10</v>
      </c>
      <c r="U26" s="32">
        <f t="shared" si="14"/>
        <v>14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3">
        <f>base5!I95</f>
        <v>14</v>
      </c>
      <c r="C27" s="33">
        <f>base5!J77</f>
        <v>2</v>
      </c>
      <c r="D27" s="33">
        <f>base5!K77</f>
        <v>13</v>
      </c>
      <c r="E27" s="6">
        <f>base5!L77</f>
        <v>8</v>
      </c>
      <c r="F27" s="6">
        <f>base5!M77</f>
        <v>12</v>
      </c>
      <c r="G27" s="6">
        <f t="shared" si="0"/>
        <v>14</v>
      </c>
      <c r="H27" s="6">
        <f t="shared" si="17"/>
        <v>7</v>
      </c>
      <c r="I27" s="6">
        <f t="shared" si="18"/>
        <v>6</v>
      </c>
      <c r="J27" s="6">
        <f t="shared" si="15"/>
        <v>4</v>
      </c>
      <c r="K27" s="32">
        <f t="shared" si="16"/>
        <v>8</v>
      </c>
      <c r="L27" s="32">
        <f t="shared" si="19"/>
        <v>15</v>
      </c>
      <c r="M27" s="32">
        <f t="shared" si="6"/>
        <v>12</v>
      </c>
      <c r="N27" s="32">
        <f t="shared" si="7"/>
        <v>11</v>
      </c>
      <c r="O27" s="33">
        <f t="shared" si="20"/>
        <v>9</v>
      </c>
      <c r="P27" s="33">
        <f t="shared" si="21"/>
        <v>6</v>
      </c>
      <c r="Q27" s="33">
        <f t="shared" si="10"/>
        <v>3</v>
      </c>
      <c r="R27" s="32">
        <f t="shared" si="11"/>
        <v>8</v>
      </c>
      <c r="S27" s="32">
        <f t="shared" si="12"/>
        <v>9</v>
      </c>
      <c r="T27" s="32">
        <f t="shared" si="13"/>
        <v>12</v>
      </c>
      <c r="U27" s="32">
        <f t="shared" si="14"/>
        <v>13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3">
        <f>base5!I96</f>
        <v>9</v>
      </c>
      <c r="C28" s="33">
        <f>base5!J78</f>
        <v>9</v>
      </c>
      <c r="D28" s="33">
        <f>base5!K78</f>
        <v>7</v>
      </c>
      <c r="E28" s="6">
        <f>base5!L78</f>
        <v>4</v>
      </c>
      <c r="F28" s="6">
        <f>base5!M78</f>
        <v>12</v>
      </c>
      <c r="G28" s="6">
        <f t="shared" si="0"/>
        <v>2</v>
      </c>
      <c r="H28" s="6">
        <f t="shared" si="17"/>
        <v>13</v>
      </c>
      <c r="I28" s="6">
        <f t="shared" si="18"/>
        <v>6</v>
      </c>
      <c r="J28" s="6">
        <f t="shared" si="15"/>
        <v>6</v>
      </c>
      <c r="K28" s="32">
        <f t="shared" si="16"/>
        <v>9</v>
      </c>
      <c r="L28" s="32">
        <f t="shared" si="19"/>
        <v>8</v>
      </c>
      <c r="M28" s="32">
        <f t="shared" ref="M28:M51" si="22">C2</f>
        <v>5</v>
      </c>
      <c r="N28" s="32">
        <f t="shared" si="7"/>
        <v>12</v>
      </c>
      <c r="O28" s="33">
        <f t="shared" si="20"/>
        <v>6</v>
      </c>
      <c r="P28" s="33">
        <f t="shared" si="21"/>
        <v>12</v>
      </c>
      <c r="Q28" s="33">
        <f t="shared" si="10"/>
        <v>8</v>
      </c>
      <c r="R28" s="32">
        <f t="shared" si="11"/>
        <v>7</v>
      </c>
      <c r="S28" s="32">
        <f t="shared" si="12"/>
        <v>2</v>
      </c>
      <c r="T28" s="32">
        <f t="shared" si="13"/>
        <v>12</v>
      </c>
      <c r="U28" s="32">
        <f t="shared" si="14"/>
        <v>9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3">
        <f>base5!I97</f>
        <v>9</v>
      </c>
      <c r="C29" s="33">
        <f>base5!J79</f>
        <v>8</v>
      </c>
      <c r="D29" s="33">
        <f>base5!K79</f>
        <v>11</v>
      </c>
      <c r="E29" s="6">
        <f>base5!L79</f>
        <v>7</v>
      </c>
      <c r="F29" s="6">
        <f>base5!M79</f>
        <v>2</v>
      </c>
      <c r="G29" s="6">
        <f t="shared" si="0"/>
        <v>2</v>
      </c>
      <c r="H29" s="6">
        <f t="shared" si="17"/>
        <v>7</v>
      </c>
      <c r="I29" s="6">
        <f t="shared" si="18"/>
        <v>6</v>
      </c>
      <c r="J29" s="6">
        <f t="shared" si="15"/>
        <v>4</v>
      </c>
      <c r="K29" s="32">
        <f t="shared" si="16"/>
        <v>6</v>
      </c>
      <c r="L29" s="32">
        <f t="shared" si="19"/>
        <v>5</v>
      </c>
      <c r="M29" s="32">
        <f t="shared" si="22"/>
        <v>3</v>
      </c>
      <c r="N29" s="32">
        <f t="shared" si="7"/>
        <v>12</v>
      </c>
      <c r="O29" s="33">
        <f t="shared" si="20"/>
        <v>9</v>
      </c>
      <c r="P29" s="33">
        <f t="shared" si="21"/>
        <v>5</v>
      </c>
      <c r="Q29" s="33">
        <f t="shared" si="10"/>
        <v>10</v>
      </c>
      <c r="R29" s="32">
        <f t="shared" si="11"/>
        <v>7</v>
      </c>
      <c r="S29" s="32">
        <f t="shared" si="12"/>
        <v>3</v>
      </c>
      <c r="T29" s="32">
        <f t="shared" si="13"/>
        <v>5</v>
      </c>
      <c r="U29" s="32">
        <f t="shared" si="14"/>
        <v>7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3">
        <f>base5!I98</f>
        <v>9</v>
      </c>
      <c r="C30" s="33">
        <f>base5!J80</f>
        <v>7</v>
      </c>
      <c r="D30" s="33">
        <f>base5!K80</f>
        <v>14</v>
      </c>
      <c r="E30" s="6">
        <f>base5!L80</f>
        <v>13</v>
      </c>
      <c r="F30" s="6">
        <f>base5!M80</f>
        <v>9</v>
      </c>
      <c r="G30" s="6">
        <f t="shared" si="0"/>
        <v>3</v>
      </c>
      <c r="H30" s="6">
        <f t="shared" si="17"/>
        <v>7</v>
      </c>
      <c r="I30" s="6">
        <f t="shared" si="18"/>
        <v>4</v>
      </c>
      <c r="J30" s="6">
        <f t="shared" si="15"/>
        <v>5</v>
      </c>
      <c r="K30" s="32">
        <f t="shared" si="16"/>
        <v>3</v>
      </c>
      <c r="L30" s="32">
        <f t="shared" si="19"/>
        <v>13</v>
      </c>
      <c r="M30" s="32">
        <f t="shared" si="22"/>
        <v>5</v>
      </c>
      <c r="N30" s="32">
        <f t="shared" si="7"/>
        <v>12</v>
      </c>
      <c r="O30" s="33">
        <f t="shared" si="20"/>
        <v>4</v>
      </c>
      <c r="P30" s="33">
        <f t="shared" si="21"/>
        <v>8</v>
      </c>
      <c r="Q30" s="33">
        <f t="shared" si="10"/>
        <v>4</v>
      </c>
      <c r="R30" s="32">
        <f t="shared" si="11"/>
        <v>2</v>
      </c>
      <c r="S30" s="32">
        <f t="shared" si="12"/>
        <v>5</v>
      </c>
      <c r="T30" s="32">
        <f t="shared" si="13"/>
        <v>9</v>
      </c>
      <c r="U30" s="32">
        <f t="shared" si="14"/>
        <v>12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3">
        <f>base5!I99</f>
        <v>4</v>
      </c>
      <c r="C31" s="33">
        <f>base5!J81</f>
        <v>7</v>
      </c>
      <c r="D31" s="33">
        <f>base5!K81</f>
        <v>8</v>
      </c>
      <c r="E31" s="6">
        <f>base5!L81</f>
        <v>2</v>
      </c>
      <c r="F31" s="6">
        <f>base5!M81</f>
        <v>9</v>
      </c>
      <c r="G31" s="6">
        <f t="shared" si="0"/>
        <v>8</v>
      </c>
      <c r="H31" s="6">
        <f t="shared" si="17"/>
        <v>10</v>
      </c>
      <c r="I31" s="6">
        <f t="shared" si="18"/>
        <v>7</v>
      </c>
      <c r="J31" s="6">
        <f t="shared" si="15"/>
        <v>8</v>
      </c>
      <c r="K31" s="32">
        <f t="shared" si="16"/>
        <v>16</v>
      </c>
      <c r="L31" s="32">
        <f t="shared" si="19"/>
        <v>3</v>
      </c>
      <c r="M31" s="32">
        <f t="shared" si="22"/>
        <v>2</v>
      </c>
      <c r="N31" s="32">
        <f t="shared" si="7"/>
        <v>11</v>
      </c>
      <c r="O31" s="33">
        <f t="shared" si="20"/>
        <v>4</v>
      </c>
      <c r="P31" s="33">
        <f t="shared" si="21"/>
        <v>8</v>
      </c>
      <c r="Q31" s="33">
        <f t="shared" si="10"/>
        <v>10</v>
      </c>
      <c r="R31" s="32">
        <f t="shared" si="11"/>
        <v>1</v>
      </c>
      <c r="S31" s="32">
        <f t="shared" si="12"/>
        <v>11</v>
      </c>
      <c r="T31" s="32">
        <f t="shared" si="13"/>
        <v>2</v>
      </c>
      <c r="U31" s="32">
        <f t="shared" si="14"/>
        <v>14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3">
        <f>base5!I100</f>
        <v>10</v>
      </c>
      <c r="C32" s="33">
        <f>base5!J82</f>
        <v>2</v>
      </c>
      <c r="D32" s="33">
        <f>base5!K82</f>
        <v>3</v>
      </c>
      <c r="E32" s="6">
        <f>base5!L82</f>
        <v>14</v>
      </c>
      <c r="F32" s="6">
        <f>base5!M82</f>
        <v>7</v>
      </c>
      <c r="G32" s="6">
        <f t="shared" si="0"/>
        <v>8</v>
      </c>
      <c r="H32" s="6">
        <f t="shared" si="17"/>
        <v>12</v>
      </c>
      <c r="I32" s="6">
        <f t="shared" si="18"/>
        <v>4</v>
      </c>
      <c r="J32" s="6">
        <f t="shared" si="15"/>
        <v>16</v>
      </c>
      <c r="K32" s="32">
        <f t="shared" si="16"/>
        <v>6</v>
      </c>
      <c r="L32" s="32">
        <f t="shared" si="19"/>
        <v>14</v>
      </c>
      <c r="M32" s="32">
        <f t="shared" si="22"/>
        <v>9</v>
      </c>
      <c r="N32" s="32">
        <f t="shared" si="7"/>
        <v>4</v>
      </c>
      <c r="O32" s="33">
        <f t="shared" si="20"/>
        <v>4</v>
      </c>
      <c r="P32" s="33">
        <f t="shared" si="21"/>
        <v>8</v>
      </c>
      <c r="Q32" s="33">
        <f t="shared" si="10"/>
        <v>8</v>
      </c>
      <c r="R32" s="32">
        <f t="shared" si="11"/>
        <v>10</v>
      </c>
      <c r="S32" s="32">
        <f t="shared" si="12"/>
        <v>12</v>
      </c>
      <c r="T32" s="32">
        <f t="shared" si="13"/>
        <v>13</v>
      </c>
      <c r="U32" s="32">
        <f t="shared" si="14"/>
        <v>7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3">
        <f>base5!I101</f>
        <v>3</v>
      </c>
      <c r="C33" s="33">
        <f>base5!J83</f>
        <v>1</v>
      </c>
      <c r="D33" s="33">
        <f>base5!K83</f>
        <v>7</v>
      </c>
      <c r="E33" s="6">
        <f>base5!L83</f>
        <v>9</v>
      </c>
      <c r="F33" s="6">
        <f>base5!M83</f>
        <v>2</v>
      </c>
      <c r="G33" s="6">
        <f t="shared" si="0"/>
        <v>14</v>
      </c>
      <c r="H33" s="6">
        <f t="shared" si="17"/>
        <v>5</v>
      </c>
      <c r="I33" s="6">
        <f t="shared" si="18"/>
        <v>10</v>
      </c>
      <c r="J33" s="6">
        <f t="shared" si="15"/>
        <v>6</v>
      </c>
      <c r="K33" s="32">
        <f t="shared" si="16"/>
        <v>4</v>
      </c>
      <c r="L33" s="32">
        <f t="shared" si="19"/>
        <v>10</v>
      </c>
      <c r="M33" s="32">
        <f t="shared" si="22"/>
        <v>9</v>
      </c>
      <c r="N33" s="32">
        <f t="shared" si="7"/>
        <v>4</v>
      </c>
      <c r="O33" s="33">
        <f t="shared" si="20"/>
        <v>6</v>
      </c>
      <c r="P33" s="33">
        <f t="shared" si="21"/>
        <v>9</v>
      </c>
      <c r="Q33" s="33">
        <f t="shared" si="10"/>
        <v>10</v>
      </c>
      <c r="R33" s="32">
        <f t="shared" si="11"/>
        <v>14</v>
      </c>
      <c r="S33" s="32">
        <f t="shared" si="12"/>
        <v>12</v>
      </c>
      <c r="T33" s="32">
        <f t="shared" si="13"/>
        <v>7</v>
      </c>
      <c r="U33" s="32">
        <f t="shared" si="14"/>
        <v>10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3">
        <f>base5!I102</f>
        <v>8</v>
      </c>
      <c r="C34" s="33">
        <f>base5!J84</f>
        <v>10</v>
      </c>
      <c r="D34" s="33">
        <f>base5!K84</f>
        <v>9</v>
      </c>
      <c r="E34" s="6">
        <f>base5!L84</f>
        <v>12</v>
      </c>
      <c r="F34" s="6">
        <f>base5!M84</f>
        <v>8</v>
      </c>
      <c r="G34" s="6">
        <f t="shared" si="0"/>
        <v>2</v>
      </c>
      <c r="H34" s="6">
        <f t="shared" si="17"/>
        <v>7</v>
      </c>
      <c r="I34" s="6">
        <f t="shared" si="18"/>
        <v>8</v>
      </c>
      <c r="J34" s="6">
        <f t="shared" si="15"/>
        <v>12</v>
      </c>
      <c r="K34" s="32">
        <f t="shared" si="16"/>
        <v>13</v>
      </c>
      <c r="L34" s="32">
        <f t="shared" si="19"/>
        <v>3</v>
      </c>
      <c r="M34" s="32">
        <f t="shared" si="22"/>
        <v>3</v>
      </c>
      <c r="N34" s="32">
        <f t="shared" si="7"/>
        <v>14</v>
      </c>
      <c r="O34" s="33">
        <f t="shared" si="20"/>
        <v>4</v>
      </c>
      <c r="P34" s="33">
        <f t="shared" si="21"/>
        <v>6</v>
      </c>
      <c r="Q34" s="33">
        <f t="shared" si="10"/>
        <v>2</v>
      </c>
      <c r="R34" s="32">
        <f t="shared" si="11"/>
        <v>4</v>
      </c>
      <c r="S34" s="32">
        <f t="shared" si="12"/>
        <v>12</v>
      </c>
      <c r="T34" s="32">
        <f t="shared" si="13"/>
        <v>13</v>
      </c>
      <c r="U34" s="32">
        <f t="shared" si="14"/>
        <v>7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3">
        <f>base5!I103</f>
        <v>10</v>
      </c>
      <c r="C35" s="33">
        <f>base5!J85</f>
        <v>14</v>
      </c>
      <c r="D35" s="33">
        <f>base5!K85</f>
        <v>3</v>
      </c>
      <c r="E35" s="6">
        <f>base5!L85</f>
        <v>6</v>
      </c>
      <c r="F35" s="6">
        <f>base5!M85</f>
        <v>9</v>
      </c>
      <c r="G35" s="6">
        <f t="shared" si="0"/>
        <v>10</v>
      </c>
      <c r="H35" s="6">
        <f t="shared" si="17"/>
        <v>9</v>
      </c>
      <c r="I35" s="6">
        <f t="shared" si="18"/>
        <v>16</v>
      </c>
      <c r="J35" s="6">
        <f t="shared" si="15"/>
        <v>7</v>
      </c>
      <c r="K35" s="32">
        <f t="shared" si="16"/>
        <v>12</v>
      </c>
      <c r="L35" s="32">
        <f t="shared" si="19"/>
        <v>9</v>
      </c>
      <c r="M35" s="32">
        <f t="shared" si="22"/>
        <v>4</v>
      </c>
      <c r="N35" s="32">
        <f t="shared" si="7"/>
        <v>5</v>
      </c>
      <c r="O35" s="33">
        <f t="shared" si="20"/>
        <v>5</v>
      </c>
      <c r="P35" s="33">
        <f t="shared" si="21"/>
        <v>3</v>
      </c>
      <c r="Q35" s="33">
        <f t="shared" si="10"/>
        <v>10</v>
      </c>
      <c r="R35" s="32">
        <f t="shared" si="11"/>
        <v>6</v>
      </c>
      <c r="S35" s="32">
        <f t="shared" si="12"/>
        <v>11</v>
      </c>
      <c r="T35" s="32">
        <f t="shared" si="13"/>
        <v>4</v>
      </c>
      <c r="U35" s="32">
        <f t="shared" si="14"/>
        <v>12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3">
        <f>base5!I104</f>
        <v>4</v>
      </c>
      <c r="C36" s="33">
        <f>base5!J86</f>
        <v>4</v>
      </c>
      <c r="D36" s="33">
        <f>base5!K86</f>
        <v>11</v>
      </c>
      <c r="E36" s="6">
        <f>base5!L86</f>
        <v>6</v>
      </c>
      <c r="F36" s="6">
        <f>base5!M86</f>
        <v>16</v>
      </c>
      <c r="G36" s="6">
        <f t="shared" ref="G36:G51" si="23">B2</f>
        <v>10</v>
      </c>
      <c r="H36" s="6">
        <f t="shared" si="17"/>
        <v>11</v>
      </c>
      <c r="I36" s="6">
        <f t="shared" si="18"/>
        <v>7</v>
      </c>
      <c r="J36" s="6">
        <f t="shared" si="15"/>
        <v>2</v>
      </c>
      <c r="K36" s="32">
        <f t="shared" si="16"/>
        <v>1</v>
      </c>
      <c r="L36" s="32">
        <f t="shared" si="19"/>
        <v>8</v>
      </c>
      <c r="M36" s="32">
        <f t="shared" si="22"/>
        <v>7</v>
      </c>
      <c r="N36" s="32">
        <f t="shared" si="7"/>
        <v>14</v>
      </c>
      <c r="O36" s="33">
        <f t="shared" si="20"/>
        <v>8</v>
      </c>
      <c r="P36" s="33">
        <f t="shared" si="21"/>
        <v>16</v>
      </c>
      <c r="Q36" s="33">
        <f t="shared" si="10"/>
        <v>14</v>
      </c>
      <c r="R36" s="32">
        <f t="shared" si="11"/>
        <v>14</v>
      </c>
      <c r="S36" s="32">
        <f t="shared" si="12"/>
        <v>4</v>
      </c>
      <c r="T36" s="32">
        <f t="shared" si="13"/>
        <v>12</v>
      </c>
      <c r="U36" s="32">
        <f t="shared" si="14"/>
        <v>6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3">
        <f>base5!I105</f>
        <v>10</v>
      </c>
      <c r="C37" s="33">
        <f>base5!J87</f>
        <v>6</v>
      </c>
      <c r="D37" s="33">
        <f>base5!K87</f>
        <v>7</v>
      </c>
      <c r="E37" s="6">
        <f>base5!L87</f>
        <v>10</v>
      </c>
      <c r="F37" s="6">
        <f>base5!M87</f>
        <v>14</v>
      </c>
      <c r="G37" s="6">
        <f t="shared" si="23"/>
        <v>2</v>
      </c>
      <c r="H37" s="6">
        <f t="shared" si="17"/>
        <v>3</v>
      </c>
      <c r="I37" s="6">
        <f t="shared" si="18"/>
        <v>10</v>
      </c>
      <c r="J37" s="6">
        <f t="shared" si="15"/>
        <v>12</v>
      </c>
      <c r="K37" s="32">
        <f t="shared" si="16"/>
        <v>7</v>
      </c>
      <c r="L37" s="32">
        <f t="shared" si="19"/>
        <v>8</v>
      </c>
      <c r="M37" s="32">
        <f t="shared" si="22"/>
        <v>7</v>
      </c>
      <c r="N37" s="32">
        <f t="shared" ref="N37:N51" si="24">D2</f>
        <v>7</v>
      </c>
      <c r="O37" s="33">
        <f t="shared" si="20"/>
        <v>16</v>
      </c>
      <c r="P37" s="33">
        <f t="shared" si="21"/>
        <v>6</v>
      </c>
      <c r="Q37" s="33">
        <f t="shared" si="10"/>
        <v>14</v>
      </c>
      <c r="R37" s="32">
        <f t="shared" si="11"/>
        <v>7</v>
      </c>
      <c r="S37" s="32">
        <f t="shared" si="12"/>
        <v>4</v>
      </c>
      <c r="T37" s="32">
        <f t="shared" si="13"/>
        <v>12</v>
      </c>
      <c r="U37" s="32">
        <f t="shared" si="14"/>
        <v>6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3">
        <f>base5!I106</f>
        <v>8</v>
      </c>
      <c r="C38" s="33">
        <f>base5!J88</f>
        <v>14</v>
      </c>
      <c r="D38" s="33">
        <f>base5!K88</f>
        <v>9</v>
      </c>
      <c r="E38" s="6">
        <f>base5!L88</f>
        <v>12</v>
      </c>
      <c r="F38" s="6">
        <f>base5!M88</f>
        <v>13</v>
      </c>
      <c r="G38" s="6">
        <f t="shared" si="23"/>
        <v>10</v>
      </c>
      <c r="H38" s="6">
        <f t="shared" si="17"/>
        <v>14</v>
      </c>
      <c r="I38" s="6">
        <f t="shared" si="18"/>
        <v>11</v>
      </c>
      <c r="J38" s="6">
        <f t="shared" si="15"/>
        <v>7</v>
      </c>
      <c r="K38" s="32">
        <f t="shared" si="16"/>
        <v>15</v>
      </c>
      <c r="L38" s="32">
        <f t="shared" si="19"/>
        <v>13</v>
      </c>
      <c r="M38" s="32">
        <f t="shared" si="22"/>
        <v>13</v>
      </c>
      <c r="N38" s="32">
        <f t="shared" si="24"/>
        <v>11</v>
      </c>
      <c r="O38" s="33">
        <f t="shared" si="20"/>
        <v>6</v>
      </c>
      <c r="P38" s="33">
        <f t="shared" si="21"/>
        <v>4</v>
      </c>
      <c r="Q38" s="33">
        <f t="shared" si="10"/>
        <v>2</v>
      </c>
      <c r="R38" s="32">
        <f t="shared" si="11"/>
        <v>4</v>
      </c>
      <c r="S38" s="32">
        <f t="shared" si="12"/>
        <v>14</v>
      </c>
      <c r="T38" s="32">
        <f t="shared" si="13"/>
        <v>8</v>
      </c>
      <c r="U38" s="32">
        <f t="shared" si="14"/>
        <v>12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3">
        <f>base5!I107</f>
        <v>10</v>
      </c>
      <c r="C39" s="33">
        <f>base5!J89</f>
        <v>7</v>
      </c>
      <c r="D39" s="33">
        <f>base5!K89</f>
        <v>2</v>
      </c>
      <c r="E39" s="6">
        <f>base5!L89</f>
        <v>12</v>
      </c>
      <c r="F39" s="6">
        <f>base5!M89</f>
        <v>9</v>
      </c>
      <c r="G39" s="6">
        <f t="shared" si="23"/>
        <v>1</v>
      </c>
      <c r="H39" s="6">
        <f t="shared" si="17"/>
        <v>4</v>
      </c>
      <c r="I39" s="6">
        <f t="shared" si="18"/>
        <v>9</v>
      </c>
      <c r="J39" s="6">
        <f t="shared" si="15"/>
        <v>13</v>
      </c>
      <c r="K39" s="32">
        <f t="shared" si="16"/>
        <v>9</v>
      </c>
      <c r="L39" s="32">
        <f t="shared" si="19"/>
        <v>14</v>
      </c>
      <c r="M39" s="32">
        <f t="shared" si="22"/>
        <v>7</v>
      </c>
      <c r="N39" s="32">
        <f t="shared" si="24"/>
        <v>11</v>
      </c>
      <c r="O39" s="33">
        <f t="shared" si="20"/>
        <v>12</v>
      </c>
      <c r="P39" s="33">
        <f t="shared" si="21"/>
        <v>13</v>
      </c>
      <c r="Q39" s="33">
        <f t="shared" si="10"/>
        <v>2</v>
      </c>
      <c r="R39" s="32">
        <f t="shared" si="11"/>
        <v>10</v>
      </c>
      <c r="S39" s="32">
        <f t="shared" si="12"/>
        <v>5</v>
      </c>
      <c r="T39" s="32">
        <f t="shared" si="13"/>
        <v>8</v>
      </c>
      <c r="U39" s="32">
        <f t="shared" si="14"/>
        <v>7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3">
        <f>base5!I108</f>
        <v>2</v>
      </c>
      <c r="C40" s="33">
        <f>base5!J90</f>
        <v>4</v>
      </c>
      <c r="D40" s="33">
        <f>base5!K90</f>
        <v>3</v>
      </c>
      <c r="E40" s="6">
        <f>base5!L90</f>
        <v>5</v>
      </c>
      <c r="F40" s="6">
        <f>base5!M90</f>
        <v>7</v>
      </c>
      <c r="G40" s="6">
        <f t="shared" si="23"/>
        <v>12</v>
      </c>
      <c r="H40" s="6">
        <f t="shared" si="17"/>
        <v>8</v>
      </c>
      <c r="I40" s="6">
        <f t="shared" si="18"/>
        <v>11</v>
      </c>
      <c r="J40" s="6">
        <f t="shared" si="15"/>
        <v>6</v>
      </c>
      <c r="K40" s="32">
        <f t="shared" si="16"/>
        <v>9</v>
      </c>
      <c r="L40" s="32">
        <f t="shared" si="19"/>
        <v>6</v>
      </c>
      <c r="M40" s="32">
        <f t="shared" si="22"/>
        <v>7</v>
      </c>
      <c r="N40" s="32">
        <f t="shared" si="24"/>
        <v>14</v>
      </c>
      <c r="O40" s="33">
        <f t="shared" si="20"/>
        <v>7</v>
      </c>
      <c r="P40" s="33">
        <f t="shared" si="21"/>
        <v>12</v>
      </c>
      <c r="Q40" s="33">
        <f t="shared" si="10"/>
        <v>3</v>
      </c>
      <c r="R40" s="32">
        <f t="shared" si="11"/>
        <v>3</v>
      </c>
      <c r="S40" s="32">
        <f t="shared" si="12"/>
        <v>14</v>
      </c>
      <c r="T40" s="32">
        <f t="shared" si="13"/>
        <v>10</v>
      </c>
      <c r="U40" s="32">
        <f t="shared" si="14"/>
        <v>8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3">
        <f>base5!I109</f>
        <v>10</v>
      </c>
      <c r="C41" s="33">
        <f>base5!J91</f>
        <v>10</v>
      </c>
      <c r="D41" s="33">
        <f>base5!K91</f>
        <v>5</v>
      </c>
      <c r="E41" s="6">
        <f>base5!L91</f>
        <v>9</v>
      </c>
      <c r="F41" s="6">
        <f>base5!M91</f>
        <v>12</v>
      </c>
      <c r="G41" s="6">
        <f t="shared" si="23"/>
        <v>8</v>
      </c>
      <c r="H41" s="6">
        <f t="shared" si="17"/>
        <v>7</v>
      </c>
      <c r="I41" s="6">
        <f t="shared" si="18"/>
        <v>11</v>
      </c>
      <c r="J41" s="6">
        <f t="shared" si="15"/>
        <v>8</v>
      </c>
      <c r="K41" s="32">
        <f t="shared" si="16"/>
        <v>12</v>
      </c>
      <c r="L41" s="32">
        <f t="shared" si="19"/>
        <v>8</v>
      </c>
      <c r="M41" s="32">
        <f t="shared" si="22"/>
        <v>10</v>
      </c>
      <c r="N41" s="32">
        <f t="shared" si="24"/>
        <v>10</v>
      </c>
      <c r="O41" s="33">
        <f t="shared" si="20"/>
        <v>2</v>
      </c>
      <c r="P41" s="33">
        <f t="shared" si="21"/>
        <v>1</v>
      </c>
      <c r="Q41" s="33">
        <f t="shared" si="10"/>
        <v>8</v>
      </c>
      <c r="R41" s="32">
        <f t="shared" si="11"/>
        <v>10</v>
      </c>
      <c r="S41" s="32">
        <f t="shared" ref="S41:S51" si="25">D2</f>
        <v>7</v>
      </c>
      <c r="T41" s="32">
        <f t="shared" ref="T41:T51" si="26">E2</f>
        <v>14</v>
      </c>
      <c r="U41" s="32">
        <f t="shared" ref="U41:U51" si="27">F2</f>
        <v>9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3">
        <f>base5!I110</f>
        <v>14</v>
      </c>
      <c r="C42" s="33">
        <f>base5!J92</f>
        <v>3</v>
      </c>
      <c r="D42" s="33">
        <f>base5!K92</f>
        <v>11</v>
      </c>
      <c r="E42" s="6">
        <f>base5!L92</f>
        <v>2</v>
      </c>
      <c r="F42" s="6">
        <f>base5!M92</f>
        <v>14</v>
      </c>
      <c r="G42" s="6">
        <f t="shared" si="23"/>
        <v>8</v>
      </c>
      <c r="H42" s="6">
        <f t="shared" si="17"/>
        <v>10</v>
      </c>
      <c r="I42" s="6">
        <f t="shared" si="18"/>
        <v>4</v>
      </c>
      <c r="J42" s="6">
        <f t="shared" si="15"/>
        <v>4</v>
      </c>
      <c r="K42" s="32">
        <f t="shared" si="16"/>
        <v>12</v>
      </c>
      <c r="L42" s="32">
        <f t="shared" si="19"/>
        <v>4</v>
      </c>
      <c r="M42" s="32">
        <f t="shared" si="22"/>
        <v>12</v>
      </c>
      <c r="N42" s="32">
        <f t="shared" si="24"/>
        <v>14</v>
      </c>
      <c r="O42" s="33">
        <f t="shared" si="20"/>
        <v>12</v>
      </c>
      <c r="P42" s="33">
        <f t="shared" si="21"/>
        <v>7</v>
      </c>
      <c r="Q42" s="33">
        <f t="shared" si="10"/>
        <v>8</v>
      </c>
      <c r="R42" s="32">
        <f t="shared" si="11"/>
        <v>5</v>
      </c>
      <c r="S42" s="32">
        <f t="shared" si="25"/>
        <v>11</v>
      </c>
      <c r="T42" s="32">
        <f t="shared" si="26"/>
        <v>14</v>
      </c>
      <c r="U42" s="32">
        <f t="shared" si="27"/>
        <v>9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3">
        <f>base5!I111</f>
        <v>14</v>
      </c>
      <c r="C43" s="33">
        <f>base5!J93</f>
        <v>10</v>
      </c>
      <c r="D43" s="33">
        <f>base5!K93</f>
        <v>12</v>
      </c>
      <c r="E43" s="6">
        <f>base5!L93</f>
        <v>13</v>
      </c>
      <c r="F43" s="6">
        <f>base5!M93</f>
        <v>7</v>
      </c>
      <c r="G43" s="6">
        <f t="shared" si="23"/>
        <v>7</v>
      </c>
      <c r="H43" s="6">
        <f t="shared" si="17"/>
        <v>2</v>
      </c>
      <c r="I43" s="6">
        <f t="shared" si="18"/>
        <v>13</v>
      </c>
      <c r="J43" s="6">
        <f t="shared" si="15"/>
        <v>7</v>
      </c>
      <c r="K43" s="32">
        <f t="shared" si="16"/>
        <v>2</v>
      </c>
      <c r="L43" s="32">
        <f t="shared" si="19"/>
        <v>14</v>
      </c>
      <c r="M43" s="32">
        <f t="shared" si="22"/>
        <v>5</v>
      </c>
      <c r="N43" s="32">
        <f t="shared" si="24"/>
        <v>4</v>
      </c>
      <c r="O43" s="33">
        <f t="shared" si="20"/>
        <v>7</v>
      </c>
      <c r="P43" s="33">
        <f t="shared" si="21"/>
        <v>15</v>
      </c>
      <c r="Q43" s="33">
        <f t="shared" si="10"/>
        <v>14</v>
      </c>
      <c r="R43" s="32">
        <f t="shared" si="11"/>
        <v>9</v>
      </c>
      <c r="S43" s="32">
        <f t="shared" si="25"/>
        <v>11</v>
      </c>
      <c r="T43" s="32">
        <f t="shared" si="26"/>
        <v>2</v>
      </c>
      <c r="U43" s="32">
        <f t="shared" si="27"/>
        <v>14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3">
        <f>base5!I112</f>
        <v>2</v>
      </c>
      <c r="C44" s="33">
        <f>base5!J94</f>
        <v>5</v>
      </c>
      <c r="D44" s="33">
        <f>base5!K94</f>
        <v>12</v>
      </c>
      <c r="E44" s="6">
        <f>base5!L94</f>
        <v>7</v>
      </c>
      <c r="F44" s="6">
        <f>base5!M94</f>
        <v>10</v>
      </c>
      <c r="G44" s="6">
        <f t="shared" si="23"/>
        <v>10</v>
      </c>
      <c r="H44" s="6">
        <f t="shared" si="17"/>
        <v>9</v>
      </c>
      <c r="I44" s="6">
        <f t="shared" si="18"/>
        <v>7</v>
      </c>
      <c r="J44" s="6">
        <f t="shared" si="15"/>
        <v>13</v>
      </c>
      <c r="K44" s="32">
        <f t="shared" si="16"/>
        <v>9</v>
      </c>
      <c r="L44" s="32">
        <f t="shared" si="19"/>
        <v>9</v>
      </c>
      <c r="M44" s="32">
        <f t="shared" si="22"/>
        <v>7</v>
      </c>
      <c r="N44" s="32">
        <f t="shared" si="24"/>
        <v>9</v>
      </c>
      <c r="O44" s="33">
        <f t="shared" si="20"/>
        <v>13</v>
      </c>
      <c r="P44" s="33">
        <f t="shared" si="21"/>
        <v>9</v>
      </c>
      <c r="Q44" s="33">
        <f t="shared" si="10"/>
        <v>2</v>
      </c>
      <c r="R44" s="32">
        <f t="shared" si="11"/>
        <v>7</v>
      </c>
      <c r="S44" s="32">
        <f t="shared" si="25"/>
        <v>14</v>
      </c>
      <c r="T44" s="32">
        <f t="shared" si="26"/>
        <v>9</v>
      </c>
      <c r="U44" s="32">
        <f t="shared" si="27"/>
        <v>7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3">
        <f>base5!I113</f>
        <v>2</v>
      </c>
      <c r="C45" s="33">
        <f>base5!J95</f>
        <v>9</v>
      </c>
      <c r="D45" s="33">
        <f>base5!K95</f>
        <v>12</v>
      </c>
      <c r="E45" s="6">
        <f>base5!L95</f>
        <v>13</v>
      </c>
      <c r="F45" s="6">
        <f>base5!M95</f>
        <v>7</v>
      </c>
      <c r="G45" s="6">
        <f t="shared" si="23"/>
        <v>15</v>
      </c>
      <c r="H45" s="6">
        <f t="shared" si="17"/>
        <v>8</v>
      </c>
      <c r="I45" s="6">
        <f t="shared" si="18"/>
        <v>11</v>
      </c>
      <c r="J45" s="6">
        <f t="shared" si="15"/>
        <v>2</v>
      </c>
      <c r="K45" s="32">
        <f t="shared" si="16"/>
        <v>9</v>
      </c>
      <c r="L45" s="32">
        <f t="shared" si="19"/>
        <v>9</v>
      </c>
      <c r="M45" s="32">
        <f t="shared" si="22"/>
        <v>9</v>
      </c>
      <c r="N45" s="32">
        <f t="shared" si="24"/>
        <v>4</v>
      </c>
      <c r="O45" s="33">
        <f t="shared" si="20"/>
        <v>6</v>
      </c>
      <c r="P45" s="33">
        <f t="shared" si="21"/>
        <v>9</v>
      </c>
      <c r="Q45" s="33">
        <f t="shared" si="10"/>
        <v>10</v>
      </c>
      <c r="R45" s="32">
        <f t="shared" si="11"/>
        <v>10</v>
      </c>
      <c r="S45" s="32">
        <f t="shared" si="25"/>
        <v>10</v>
      </c>
      <c r="T45" s="32">
        <f t="shared" si="26"/>
        <v>7</v>
      </c>
      <c r="U45" s="32">
        <f t="shared" si="27"/>
        <v>4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3">
        <f>base5!I114</f>
        <v>3</v>
      </c>
      <c r="C46" s="33">
        <f>base5!J96</f>
        <v>7</v>
      </c>
      <c r="D46" s="33">
        <f>base5!K96</f>
        <v>11</v>
      </c>
      <c r="E46" s="6">
        <f>base5!L96</f>
        <v>4</v>
      </c>
      <c r="F46" s="6">
        <f>base5!M96</f>
        <v>12</v>
      </c>
      <c r="G46" s="6">
        <f t="shared" si="23"/>
        <v>8</v>
      </c>
      <c r="H46" s="6">
        <f t="shared" si="17"/>
        <v>7</v>
      </c>
      <c r="I46" s="6">
        <f t="shared" si="18"/>
        <v>14</v>
      </c>
      <c r="J46" s="6">
        <f t="shared" si="15"/>
        <v>14</v>
      </c>
      <c r="K46" s="32">
        <f t="shared" si="16"/>
        <v>7</v>
      </c>
      <c r="L46" s="32">
        <f t="shared" si="19"/>
        <v>9</v>
      </c>
      <c r="M46" s="32">
        <f t="shared" si="22"/>
        <v>11</v>
      </c>
      <c r="N46" s="32">
        <f t="shared" si="24"/>
        <v>6</v>
      </c>
      <c r="O46" s="33">
        <f t="shared" si="20"/>
        <v>8</v>
      </c>
      <c r="P46" s="33">
        <f t="shared" si="21"/>
        <v>12</v>
      </c>
      <c r="Q46" s="33">
        <f t="shared" ref="Q46:Q51" si="28">B2</f>
        <v>10</v>
      </c>
      <c r="R46" s="32">
        <f t="shared" si="11"/>
        <v>7</v>
      </c>
      <c r="S46" s="32">
        <f t="shared" si="25"/>
        <v>14</v>
      </c>
      <c r="T46" s="32">
        <f t="shared" si="26"/>
        <v>4</v>
      </c>
      <c r="U46" s="32">
        <f t="shared" si="27"/>
        <v>6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3">
        <f>base5!I115</f>
        <v>8</v>
      </c>
      <c r="C47" s="33">
        <f>base5!J97</f>
        <v>10</v>
      </c>
      <c r="D47" s="33">
        <f>base5!K97</f>
        <v>4</v>
      </c>
      <c r="E47" s="6">
        <f>base5!L97</f>
        <v>12</v>
      </c>
      <c r="F47" s="6">
        <f>base5!M97</f>
        <v>6</v>
      </c>
      <c r="G47" s="6">
        <f t="shared" si="23"/>
        <v>5</v>
      </c>
      <c r="H47" s="6">
        <f t="shared" si="17"/>
        <v>7</v>
      </c>
      <c r="I47" s="6">
        <f t="shared" si="18"/>
        <v>8</v>
      </c>
      <c r="J47" s="6">
        <f t="shared" si="15"/>
        <v>9</v>
      </c>
      <c r="K47" s="32">
        <f t="shared" si="16"/>
        <v>2</v>
      </c>
      <c r="L47" s="32">
        <f t="shared" si="19"/>
        <v>4</v>
      </c>
      <c r="M47" s="32">
        <f t="shared" si="22"/>
        <v>3</v>
      </c>
      <c r="N47" s="32">
        <f t="shared" si="24"/>
        <v>6</v>
      </c>
      <c r="O47" s="33">
        <f t="shared" si="20"/>
        <v>4</v>
      </c>
      <c r="P47" s="33">
        <f t="shared" si="21"/>
        <v>12</v>
      </c>
      <c r="Q47" s="33">
        <f t="shared" si="28"/>
        <v>2</v>
      </c>
      <c r="R47" s="32">
        <f t="shared" si="11"/>
        <v>11</v>
      </c>
      <c r="S47" s="32">
        <f t="shared" si="25"/>
        <v>4</v>
      </c>
      <c r="T47" s="32">
        <f t="shared" si="26"/>
        <v>9</v>
      </c>
      <c r="U47" s="32">
        <f t="shared" si="27"/>
        <v>6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3">
        <f>base5!I116</f>
        <v>8</v>
      </c>
      <c r="C48" s="33">
        <f>base5!J98</f>
        <v>7</v>
      </c>
      <c r="D48" s="33">
        <f>base5!K98</f>
        <v>4</v>
      </c>
      <c r="E48" s="6">
        <f>base5!L98</f>
        <v>12</v>
      </c>
      <c r="F48" s="6">
        <f>base5!M98</f>
        <v>6</v>
      </c>
      <c r="G48" s="6">
        <f t="shared" si="23"/>
        <v>13</v>
      </c>
      <c r="H48" s="6">
        <f t="shared" si="17"/>
        <v>2</v>
      </c>
      <c r="I48" s="6">
        <f t="shared" si="18"/>
        <v>3</v>
      </c>
      <c r="J48" s="6">
        <f t="shared" si="15"/>
        <v>12</v>
      </c>
      <c r="K48" s="32">
        <f t="shared" si="16"/>
        <v>8</v>
      </c>
      <c r="L48" s="32">
        <f t="shared" si="19"/>
        <v>10</v>
      </c>
      <c r="M48" s="32">
        <f t="shared" si="22"/>
        <v>14</v>
      </c>
      <c r="N48" s="32">
        <f t="shared" si="24"/>
        <v>6</v>
      </c>
      <c r="O48" s="33">
        <f t="shared" si="20"/>
        <v>7</v>
      </c>
      <c r="P48" s="33">
        <f t="shared" si="21"/>
        <v>2</v>
      </c>
      <c r="Q48" s="33">
        <f t="shared" si="28"/>
        <v>10</v>
      </c>
      <c r="R48" s="32">
        <f t="shared" si="11"/>
        <v>1</v>
      </c>
      <c r="S48" s="32">
        <f t="shared" si="25"/>
        <v>9</v>
      </c>
      <c r="T48" s="32">
        <f t="shared" si="26"/>
        <v>6</v>
      </c>
      <c r="U48" s="32">
        <f t="shared" si="27"/>
        <v>12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3">
        <f>base5!I117</f>
        <v>14</v>
      </c>
      <c r="C49" s="33">
        <f>base5!J99</f>
        <v>11</v>
      </c>
      <c r="D49" s="33">
        <f>base5!K99</f>
        <v>14</v>
      </c>
      <c r="E49" s="6">
        <f>base5!L99</f>
        <v>8</v>
      </c>
      <c r="F49" s="6">
        <f>base5!M99</f>
        <v>12</v>
      </c>
      <c r="G49" s="6">
        <f t="shared" si="23"/>
        <v>3</v>
      </c>
      <c r="H49" s="6">
        <f t="shared" si="17"/>
        <v>1</v>
      </c>
      <c r="I49" s="6">
        <f t="shared" si="18"/>
        <v>7</v>
      </c>
      <c r="J49" s="6">
        <f t="shared" si="15"/>
        <v>6</v>
      </c>
      <c r="K49" s="32">
        <f t="shared" si="16"/>
        <v>9</v>
      </c>
      <c r="L49" s="32">
        <f t="shared" si="19"/>
        <v>3</v>
      </c>
      <c r="M49" s="32">
        <f t="shared" si="22"/>
        <v>4</v>
      </c>
      <c r="N49" s="32">
        <f t="shared" si="24"/>
        <v>4</v>
      </c>
      <c r="O49" s="33">
        <f t="shared" si="20"/>
        <v>13</v>
      </c>
      <c r="P49" s="33">
        <f t="shared" si="21"/>
        <v>9</v>
      </c>
      <c r="Q49" s="33">
        <f t="shared" si="28"/>
        <v>1</v>
      </c>
      <c r="R49" s="32">
        <f t="shared" si="11"/>
        <v>12</v>
      </c>
      <c r="S49" s="32">
        <f t="shared" si="25"/>
        <v>4</v>
      </c>
      <c r="T49" s="32">
        <f t="shared" si="26"/>
        <v>9</v>
      </c>
      <c r="U49" s="32">
        <f t="shared" si="27"/>
        <v>5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3">
        <f>base5!I118</f>
        <v>2</v>
      </c>
      <c r="C50" s="33">
        <f>base5!J100</f>
        <v>1</v>
      </c>
      <c r="D50" s="33">
        <f>base5!K100</f>
        <v>5</v>
      </c>
      <c r="E50" s="6">
        <f>base5!L100</f>
        <v>8</v>
      </c>
      <c r="F50" s="6">
        <f>base5!M100</f>
        <v>7</v>
      </c>
      <c r="G50" s="6">
        <f t="shared" si="23"/>
        <v>14</v>
      </c>
      <c r="H50" s="6">
        <f t="shared" si="17"/>
        <v>10</v>
      </c>
      <c r="I50" s="6">
        <f t="shared" si="18"/>
        <v>9</v>
      </c>
      <c r="J50" s="6">
        <f t="shared" si="15"/>
        <v>6</v>
      </c>
      <c r="K50" s="32">
        <f t="shared" si="16"/>
        <v>16</v>
      </c>
      <c r="L50" s="32">
        <f t="shared" si="19"/>
        <v>8</v>
      </c>
      <c r="M50" s="32">
        <f t="shared" si="22"/>
        <v>8</v>
      </c>
      <c r="N50" s="32">
        <f t="shared" si="24"/>
        <v>7</v>
      </c>
      <c r="O50" s="33">
        <f t="shared" si="20"/>
        <v>2</v>
      </c>
      <c r="P50" s="33">
        <f t="shared" si="21"/>
        <v>9</v>
      </c>
      <c r="Q50" s="33">
        <f t="shared" si="28"/>
        <v>12</v>
      </c>
      <c r="R50" s="32">
        <f>C2</f>
        <v>5</v>
      </c>
      <c r="S50" s="32">
        <f t="shared" si="25"/>
        <v>6</v>
      </c>
      <c r="T50" s="32">
        <f t="shared" si="26"/>
        <v>4</v>
      </c>
      <c r="U50" s="32">
        <f t="shared" si="27"/>
        <v>8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3">
        <f>base5!I119</f>
        <v>10</v>
      </c>
      <c r="C51" s="33">
        <f>base5!J101</f>
        <v>12</v>
      </c>
      <c r="D51" s="33">
        <f>base5!K101</f>
        <v>14</v>
      </c>
      <c r="E51" s="6">
        <f>base5!L101</f>
        <v>10</v>
      </c>
      <c r="F51" s="6">
        <f>base5!M101</f>
        <v>8</v>
      </c>
      <c r="G51" s="6">
        <f t="shared" si="23"/>
        <v>10</v>
      </c>
      <c r="H51" s="6">
        <f t="shared" si="17"/>
        <v>14</v>
      </c>
      <c r="I51" s="6">
        <f t="shared" si="18"/>
        <v>3</v>
      </c>
      <c r="J51" s="6">
        <f t="shared" si="15"/>
        <v>10</v>
      </c>
      <c r="K51" s="32">
        <f t="shared" si="16"/>
        <v>14</v>
      </c>
      <c r="L51" s="32">
        <f t="shared" si="19"/>
        <v>10</v>
      </c>
      <c r="M51" s="32">
        <f t="shared" si="22"/>
        <v>7</v>
      </c>
      <c r="N51" s="32">
        <f t="shared" si="24"/>
        <v>4</v>
      </c>
      <c r="O51" s="33">
        <f t="shared" si="20"/>
        <v>14</v>
      </c>
      <c r="P51" s="33">
        <f t="shared" si="21"/>
        <v>7</v>
      </c>
      <c r="Q51" s="33">
        <f t="shared" si="28"/>
        <v>8</v>
      </c>
      <c r="R51" s="32">
        <f>C3</f>
        <v>3</v>
      </c>
      <c r="S51" s="32">
        <f t="shared" si="25"/>
        <v>6</v>
      </c>
      <c r="T51" s="32">
        <f t="shared" si="26"/>
        <v>4</v>
      </c>
      <c r="U51" s="32">
        <f t="shared" si="27"/>
        <v>8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B2:U51">
    <cfRule type="cellIs" dxfId="1391" priority="25" operator="equal">
      <formula>$AE$5</formula>
    </cfRule>
    <cfRule type="cellIs" dxfId="1390" priority="26" operator="equal">
      <formula>$AD$5</formula>
    </cfRule>
    <cfRule type="cellIs" dxfId="1389" priority="27" operator="equal">
      <formula>$AC$5</formula>
    </cfRule>
    <cfRule type="cellIs" dxfId="1388" priority="28" operator="equal">
      <formula>$AB$5</formula>
    </cfRule>
    <cfRule type="cellIs" dxfId="1387" priority="29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6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1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98AFBFA-B794-41D3-AC25-90272DC3922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2923A67-E918-4932-B26A-09F071C15B3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A8477E6-11D5-455D-BB6B-A3D4B3CE5A2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1" zoomScale="80" zoomScaleNormal="80" workbookViewId="0">
      <selection activeCell="F2" sqref="F2:P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base5!I70</f>
        <v>10</v>
      </c>
      <c r="C2" s="33">
        <f>base5!J70</f>
        <v>11</v>
      </c>
      <c r="D2" s="33">
        <f>base5!K70</f>
        <v>7</v>
      </c>
      <c r="E2" s="6">
        <f>base5!L70</f>
        <v>12</v>
      </c>
      <c r="F2" s="6">
        <f>base5!M100</f>
        <v>7</v>
      </c>
      <c r="G2" s="6">
        <f t="shared" ref="G2:G37" si="0">B16</f>
        <v>14</v>
      </c>
      <c r="H2" s="6">
        <f t="shared" ref="H2:H37" si="1">C16</f>
        <v>10</v>
      </c>
      <c r="I2" s="6">
        <f t="shared" ref="I2:I37" si="2">D16</f>
        <v>9</v>
      </c>
      <c r="J2" s="6">
        <f>E50</f>
        <v>16</v>
      </c>
      <c r="K2" s="6">
        <f t="shared" ref="K2:K33" si="3">F20</f>
        <v>6</v>
      </c>
      <c r="L2" s="6">
        <f t="shared" ref="L2:L37" si="4">B16</f>
        <v>14</v>
      </c>
      <c r="M2" s="6">
        <f t="shared" ref="M2:M15" si="5">C38</f>
        <v>9</v>
      </c>
      <c r="N2" s="6">
        <f t="shared" ref="N2:N15" si="6">D38</f>
        <v>10</v>
      </c>
      <c r="O2" s="33">
        <f t="shared" ref="O2:O49" si="7">E4</f>
        <v>2</v>
      </c>
      <c r="P2" s="33">
        <f t="shared" ref="P2:P29" si="8">F24</f>
        <v>1</v>
      </c>
      <c r="Q2" s="33">
        <f t="shared" ref="Q2:Q36" si="9">B17</f>
        <v>10</v>
      </c>
      <c r="R2" s="6">
        <f t="shared" ref="R2:T8" si="10">C45</f>
        <v>7</v>
      </c>
      <c r="S2" s="6">
        <f t="shared" si="10"/>
        <v>6</v>
      </c>
      <c r="T2" s="6">
        <f t="shared" si="10"/>
        <v>4</v>
      </c>
      <c r="U2" s="6">
        <f t="shared" ref="U2:U38" si="11">F15</f>
        <v>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base5!I71</f>
        <v>2</v>
      </c>
      <c r="C3" s="33">
        <f>base5!J71</f>
        <v>3</v>
      </c>
      <c r="D3" s="33">
        <f>base5!K71</f>
        <v>10</v>
      </c>
      <c r="E3" s="6">
        <f>base5!L71</f>
        <v>7</v>
      </c>
      <c r="F3" s="6">
        <f>base5!M101</f>
        <v>8</v>
      </c>
      <c r="G3" s="6">
        <f t="shared" si="0"/>
        <v>10</v>
      </c>
      <c r="H3" s="6">
        <f t="shared" si="1"/>
        <v>14</v>
      </c>
      <c r="I3" s="6">
        <f t="shared" si="2"/>
        <v>3</v>
      </c>
      <c r="J3" s="6">
        <f>E51</f>
        <v>6</v>
      </c>
      <c r="K3" s="6">
        <f t="shared" si="3"/>
        <v>4</v>
      </c>
      <c r="L3" s="6">
        <f t="shared" si="4"/>
        <v>10</v>
      </c>
      <c r="M3" s="6">
        <f t="shared" si="5"/>
        <v>9</v>
      </c>
      <c r="N3" s="6">
        <f t="shared" si="6"/>
        <v>14</v>
      </c>
      <c r="O3" s="33">
        <f t="shared" si="7"/>
        <v>12</v>
      </c>
      <c r="P3" s="33">
        <f t="shared" si="8"/>
        <v>7</v>
      </c>
      <c r="Q3" s="33">
        <f t="shared" si="9"/>
        <v>3</v>
      </c>
      <c r="R3" s="6">
        <f t="shared" si="10"/>
        <v>7</v>
      </c>
      <c r="S3" s="6">
        <f t="shared" si="10"/>
        <v>4</v>
      </c>
      <c r="T3" s="6">
        <f t="shared" si="10"/>
        <v>6</v>
      </c>
      <c r="U3" s="6">
        <f t="shared" si="11"/>
        <v>9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base5!I72</f>
        <v>10</v>
      </c>
      <c r="C4" s="33">
        <f>base5!J72</f>
        <v>14</v>
      </c>
      <c r="D4" s="33">
        <f>base5!K72</f>
        <v>11</v>
      </c>
      <c r="E4" s="6">
        <f>base5!L72</f>
        <v>2</v>
      </c>
      <c r="F4" s="6">
        <f>base5!M102</f>
        <v>9</v>
      </c>
      <c r="G4" s="6">
        <f t="shared" si="0"/>
        <v>3</v>
      </c>
      <c r="H4" s="6">
        <f t="shared" si="1"/>
        <v>4</v>
      </c>
      <c r="I4" s="6">
        <f t="shared" si="2"/>
        <v>11</v>
      </c>
      <c r="J4" s="6">
        <f t="shared" ref="J4:J51" si="12">E2</f>
        <v>12</v>
      </c>
      <c r="K4" s="6">
        <f t="shared" si="3"/>
        <v>13</v>
      </c>
      <c r="L4" s="6">
        <f t="shared" si="4"/>
        <v>3</v>
      </c>
      <c r="M4" s="6">
        <f t="shared" si="5"/>
        <v>3</v>
      </c>
      <c r="N4" s="6">
        <f t="shared" si="6"/>
        <v>4</v>
      </c>
      <c r="O4" s="33">
        <f t="shared" si="7"/>
        <v>7</v>
      </c>
      <c r="P4" s="33">
        <f t="shared" si="8"/>
        <v>15</v>
      </c>
      <c r="Q4" s="33">
        <f t="shared" si="9"/>
        <v>9</v>
      </c>
      <c r="R4" s="6">
        <f t="shared" si="10"/>
        <v>10</v>
      </c>
      <c r="S4" s="6">
        <f t="shared" si="10"/>
        <v>7</v>
      </c>
      <c r="T4" s="6">
        <f t="shared" si="10"/>
        <v>4</v>
      </c>
      <c r="U4" s="6">
        <f t="shared" si="11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base5!I73</f>
        <v>1</v>
      </c>
      <c r="C5" s="33">
        <f>base5!J73</f>
        <v>4</v>
      </c>
      <c r="D5" s="33">
        <f>base5!K73</f>
        <v>9</v>
      </c>
      <c r="E5" s="6">
        <f>base5!L73</f>
        <v>12</v>
      </c>
      <c r="F5" s="6">
        <f>base5!M103</f>
        <v>9</v>
      </c>
      <c r="G5" s="6">
        <f t="shared" si="0"/>
        <v>9</v>
      </c>
      <c r="H5" s="6">
        <f t="shared" si="1"/>
        <v>6</v>
      </c>
      <c r="I5" s="6">
        <f t="shared" si="2"/>
        <v>7</v>
      </c>
      <c r="J5" s="6">
        <f t="shared" si="12"/>
        <v>7</v>
      </c>
      <c r="K5" s="6">
        <f t="shared" si="3"/>
        <v>12</v>
      </c>
      <c r="L5" s="6">
        <f t="shared" si="4"/>
        <v>9</v>
      </c>
      <c r="M5" s="6">
        <f t="shared" si="5"/>
        <v>4</v>
      </c>
      <c r="N5" s="6">
        <f t="shared" si="6"/>
        <v>9</v>
      </c>
      <c r="O5" s="33">
        <f t="shared" si="7"/>
        <v>13</v>
      </c>
      <c r="P5" s="33">
        <f t="shared" si="8"/>
        <v>9</v>
      </c>
      <c r="Q5" s="33">
        <f t="shared" si="9"/>
        <v>8</v>
      </c>
      <c r="R5" s="6">
        <f t="shared" si="10"/>
        <v>12</v>
      </c>
      <c r="S5" s="6">
        <f t="shared" si="10"/>
        <v>4</v>
      </c>
      <c r="T5" s="6">
        <f t="shared" si="10"/>
        <v>5</v>
      </c>
      <c r="U5" s="6">
        <f t="shared" si="11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base5!I74</f>
        <v>12</v>
      </c>
      <c r="C6" s="33">
        <f>base5!J74</f>
        <v>8</v>
      </c>
      <c r="D6" s="33">
        <f>base5!K74</f>
        <v>11</v>
      </c>
      <c r="E6" s="6">
        <f>base5!L74</f>
        <v>7</v>
      </c>
      <c r="F6" s="6">
        <f>base5!M104</f>
        <v>14</v>
      </c>
      <c r="G6" s="6">
        <f t="shared" si="0"/>
        <v>8</v>
      </c>
      <c r="H6" s="6">
        <f t="shared" si="1"/>
        <v>14</v>
      </c>
      <c r="I6" s="6">
        <f t="shared" si="2"/>
        <v>9</v>
      </c>
      <c r="J6" s="6">
        <f t="shared" si="12"/>
        <v>2</v>
      </c>
      <c r="K6" s="6">
        <f t="shared" si="3"/>
        <v>1</v>
      </c>
      <c r="L6" s="6">
        <f t="shared" si="4"/>
        <v>8</v>
      </c>
      <c r="M6" s="6">
        <f t="shared" si="5"/>
        <v>7</v>
      </c>
      <c r="N6" s="6">
        <f t="shared" si="6"/>
        <v>4</v>
      </c>
      <c r="O6" s="33">
        <f t="shared" si="7"/>
        <v>6</v>
      </c>
      <c r="P6" s="33">
        <f t="shared" si="8"/>
        <v>9</v>
      </c>
      <c r="Q6" s="33">
        <f t="shared" si="9"/>
        <v>8</v>
      </c>
      <c r="R6" s="6">
        <f t="shared" si="10"/>
        <v>5</v>
      </c>
      <c r="S6" s="6">
        <f t="shared" si="10"/>
        <v>10</v>
      </c>
      <c r="T6" s="6">
        <f t="shared" si="10"/>
        <v>8</v>
      </c>
      <c r="U6" s="6">
        <f t="shared" si="11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base5!I75</f>
        <v>8</v>
      </c>
      <c r="C7" s="33">
        <f>base5!J75</f>
        <v>7</v>
      </c>
      <c r="D7" s="33">
        <f>base5!K75</f>
        <v>11</v>
      </c>
      <c r="E7" s="6">
        <f>base5!L75</f>
        <v>13</v>
      </c>
      <c r="F7" s="6">
        <f>base5!M105</f>
        <v>7</v>
      </c>
      <c r="G7" s="6">
        <f t="shared" si="0"/>
        <v>8</v>
      </c>
      <c r="H7" s="6">
        <f t="shared" si="1"/>
        <v>7</v>
      </c>
      <c r="I7" s="6">
        <f t="shared" si="2"/>
        <v>2</v>
      </c>
      <c r="J7" s="6">
        <f t="shared" si="12"/>
        <v>12</v>
      </c>
      <c r="K7" s="6">
        <f t="shared" si="3"/>
        <v>7</v>
      </c>
      <c r="L7" s="6">
        <f t="shared" si="4"/>
        <v>8</v>
      </c>
      <c r="M7" s="6">
        <f t="shared" si="5"/>
        <v>7</v>
      </c>
      <c r="N7" s="6">
        <f t="shared" si="6"/>
        <v>6</v>
      </c>
      <c r="O7" s="33">
        <f t="shared" si="7"/>
        <v>8</v>
      </c>
      <c r="P7" s="33">
        <f t="shared" si="8"/>
        <v>12</v>
      </c>
      <c r="Q7" s="33">
        <f t="shared" si="9"/>
        <v>13</v>
      </c>
      <c r="R7" s="6">
        <f t="shared" si="10"/>
        <v>7</v>
      </c>
      <c r="S7" s="6">
        <f t="shared" si="10"/>
        <v>8</v>
      </c>
      <c r="T7" s="6">
        <f t="shared" si="10"/>
        <v>16</v>
      </c>
      <c r="U7" s="6">
        <f t="shared" si="11"/>
        <v>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base5!I76</f>
        <v>8</v>
      </c>
      <c r="C8" s="33">
        <f>base5!J76</f>
        <v>10</v>
      </c>
      <c r="D8" s="33">
        <f>base5!K76</f>
        <v>4</v>
      </c>
      <c r="E8" s="6">
        <f>base5!L76</f>
        <v>6</v>
      </c>
      <c r="F8" s="6">
        <f>base5!M106</f>
        <v>4</v>
      </c>
      <c r="G8" s="6">
        <f t="shared" si="0"/>
        <v>13</v>
      </c>
      <c r="H8" s="6">
        <f t="shared" si="1"/>
        <v>4</v>
      </c>
      <c r="I8" s="6">
        <f t="shared" si="2"/>
        <v>3</v>
      </c>
      <c r="J8" s="6">
        <f t="shared" si="12"/>
        <v>7</v>
      </c>
      <c r="K8" s="6">
        <f t="shared" si="3"/>
        <v>15</v>
      </c>
      <c r="L8" s="6">
        <f t="shared" si="4"/>
        <v>13</v>
      </c>
      <c r="M8" s="6">
        <f t="shared" si="5"/>
        <v>13</v>
      </c>
      <c r="N8" s="6">
        <f t="shared" si="6"/>
        <v>6</v>
      </c>
      <c r="O8" s="33">
        <f t="shared" si="7"/>
        <v>4</v>
      </c>
      <c r="P8" s="33">
        <f t="shared" si="8"/>
        <v>12</v>
      </c>
      <c r="Q8" s="33">
        <f t="shared" si="9"/>
        <v>14</v>
      </c>
      <c r="R8" s="6">
        <f t="shared" si="10"/>
        <v>9</v>
      </c>
      <c r="S8" s="6">
        <f t="shared" si="10"/>
        <v>16</v>
      </c>
      <c r="T8" s="6">
        <f t="shared" si="10"/>
        <v>6</v>
      </c>
      <c r="U8" s="6">
        <f t="shared" si="11"/>
        <v>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base5!I77</f>
        <v>7</v>
      </c>
      <c r="C9" s="33">
        <f>base5!J77</f>
        <v>2</v>
      </c>
      <c r="D9" s="33">
        <f>base5!K77</f>
        <v>13</v>
      </c>
      <c r="E9" s="6">
        <f>base5!L77</f>
        <v>8</v>
      </c>
      <c r="F9" s="6">
        <f>base5!M107</f>
        <v>6</v>
      </c>
      <c r="G9" s="6">
        <f t="shared" si="0"/>
        <v>14</v>
      </c>
      <c r="H9" s="6">
        <f t="shared" si="1"/>
        <v>10</v>
      </c>
      <c r="I9" s="6">
        <f t="shared" si="2"/>
        <v>5</v>
      </c>
      <c r="J9" s="6">
        <f t="shared" si="12"/>
        <v>13</v>
      </c>
      <c r="K9" s="6">
        <f t="shared" si="3"/>
        <v>9</v>
      </c>
      <c r="L9" s="6">
        <f t="shared" si="4"/>
        <v>14</v>
      </c>
      <c r="M9" s="6">
        <f t="shared" si="5"/>
        <v>7</v>
      </c>
      <c r="N9" s="6">
        <f t="shared" si="6"/>
        <v>6</v>
      </c>
      <c r="O9" s="33">
        <f t="shared" si="7"/>
        <v>7</v>
      </c>
      <c r="P9" s="33">
        <f t="shared" si="8"/>
        <v>2</v>
      </c>
      <c r="Q9" s="33">
        <f t="shared" si="9"/>
        <v>6</v>
      </c>
      <c r="R9" s="6">
        <f t="shared" ref="R9:R51" si="13">C2</f>
        <v>11</v>
      </c>
      <c r="S9" s="6">
        <f t="shared" ref="S9:S51" si="14">D2</f>
        <v>7</v>
      </c>
      <c r="T9" s="6">
        <f t="shared" ref="T9:T51" si="15">E2</f>
        <v>12</v>
      </c>
      <c r="U9" s="6">
        <f t="shared" si="11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base5!I78</f>
        <v>10</v>
      </c>
      <c r="C10" s="33">
        <f>base5!J78</f>
        <v>9</v>
      </c>
      <c r="D10" s="33">
        <f>base5!K78</f>
        <v>7</v>
      </c>
      <c r="E10" s="6">
        <f>base5!L78</f>
        <v>4</v>
      </c>
      <c r="F10" s="6">
        <f>base5!M108</f>
        <v>6</v>
      </c>
      <c r="G10" s="6">
        <f t="shared" si="0"/>
        <v>6</v>
      </c>
      <c r="H10" s="6">
        <f t="shared" si="1"/>
        <v>3</v>
      </c>
      <c r="I10" s="6">
        <f t="shared" si="2"/>
        <v>11</v>
      </c>
      <c r="J10" s="6">
        <f t="shared" si="12"/>
        <v>6</v>
      </c>
      <c r="K10" s="6">
        <f t="shared" si="3"/>
        <v>9</v>
      </c>
      <c r="L10" s="6">
        <f t="shared" si="4"/>
        <v>6</v>
      </c>
      <c r="M10" s="6">
        <f t="shared" si="5"/>
        <v>7</v>
      </c>
      <c r="N10" s="6">
        <f t="shared" si="6"/>
        <v>4</v>
      </c>
      <c r="O10" s="33">
        <f t="shared" si="7"/>
        <v>13</v>
      </c>
      <c r="P10" s="33">
        <f t="shared" si="8"/>
        <v>9</v>
      </c>
      <c r="Q10" s="33">
        <f t="shared" si="9"/>
        <v>8</v>
      </c>
      <c r="R10" s="6">
        <f t="shared" si="13"/>
        <v>3</v>
      </c>
      <c r="S10" s="6">
        <f t="shared" si="14"/>
        <v>10</v>
      </c>
      <c r="T10" s="6">
        <f t="shared" si="15"/>
        <v>7</v>
      </c>
      <c r="U10" s="6">
        <f t="shared" si="11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base5!I79</f>
        <v>15</v>
      </c>
      <c r="C11" s="33">
        <f>base5!J79</f>
        <v>8</v>
      </c>
      <c r="D11" s="33">
        <f>base5!K79</f>
        <v>11</v>
      </c>
      <c r="E11" s="6">
        <f>base5!L79</f>
        <v>7</v>
      </c>
      <c r="F11" s="6">
        <f>base5!M109</f>
        <v>12</v>
      </c>
      <c r="G11" s="6">
        <f t="shared" si="0"/>
        <v>8</v>
      </c>
      <c r="H11" s="6">
        <f t="shared" si="1"/>
        <v>10</v>
      </c>
      <c r="I11" s="6">
        <f t="shared" si="2"/>
        <v>12</v>
      </c>
      <c r="J11" s="6">
        <f t="shared" si="12"/>
        <v>8</v>
      </c>
      <c r="K11" s="6">
        <f t="shared" si="3"/>
        <v>12</v>
      </c>
      <c r="L11" s="6">
        <f t="shared" si="4"/>
        <v>8</v>
      </c>
      <c r="M11" s="6">
        <f t="shared" si="5"/>
        <v>10</v>
      </c>
      <c r="N11" s="6">
        <f t="shared" si="6"/>
        <v>7</v>
      </c>
      <c r="O11" s="33">
        <f t="shared" si="7"/>
        <v>2</v>
      </c>
      <c r="P11" s="33">
        <f t="shared" si="8"/>
        <v>9</v>
      </c>
      <c r="Q11" s="33">
        <f t="shared" si="9"/>
        <v>4</v>
      </c>
      <c r="R11" s="6">
        <f t="shared" si="13"/>
        <v>14</v>
      </c>
      <c r="S11" s="6">
        <f t="shared" si="14"/>
        <v>11</v>
      </c>
      <c r="T11" s="6">
        <f t="shared" si="15"/>
        <v>2</v>
      </c>
      <c r="U11" s="6">
        <f t="shared" si="11"/>
        <v>1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base5!I80</f>
        <v>8</v>
      </c>
      <c r="C12" s="33">
        <f>base5!J80</f>
        <v>7</v>
      </c>
      <c r="D12" s="33">
        <f>base5!K80</f>
        <v>14</v>
      </c>
      <c r="E12" s="6">
        <f>base5!L80</f>
        <v>13</v>
      </c>
      <c r="F12" s="6">
        <f>base5!M110</f>
        <v>5</v>
      </c>
      <c r="G12" s="6">
        <f t="shared" si="0"/>
        <v>4</v>
      </c>
      <c r="H12" s="6">
        <f t="shared" si="1"/>
        <v>5</v>
      </c>
      <c r="I12" s="6">
        <f t="shared" si="2"/>
        <v>12</v>
      </c>
      <c r="J12" s="6">
        <f t="shared" si="12"/>
        <v>4</v>
      </c>
      <c r="K12" s="6">
        <f t="shared" si="3"/>
        <v>12</v>
      </c>
      <c r="L12" s="6">
        <f t="shared" si="4"/>
        <v>4</v>
      </c>
      <c r="M12" s="6">
        <f t="shared" si="5"/>
        <v>12</v>
      </c>
      <c r="N12" s="6">
        <f t="shared" si="6"/>
        <v>4</v>
      </c>
      <c r="O12" s="33">
        <f t="shared" si="7"/>
        <v>14</v>
      </c>
      <c r="P12" s="33">
        <f t="shared" si="8"/>
        <v>7</v>
      </c>
      <c r="Q12" s="33">
        <f t="shared" si="9"/>
        <v>14</v>
      </c>
      <c r="R12" s="6">
        <f t="shared" si="13"/>
        <v>4</v>
      </c>
      <c r="S12" s="6">
        <f t="shared" si="14"/>
        <v>9</v>
      </c>
      <c r="T12" s="6">
        <f t="shared" si="15"/>
        <v>12</v>
      </c>
      <c r="U12" s="6">
        <f t="shared" si="11"/>
        <v>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base5!I81</f>
        <v>5</v>
      </c>
      <c r="C13" s="33">
        <f>base5!J81</f>
        <v>7</v>
      </c>
      <c r="D13" s="33">
        <f>base5!K81</f>
        <v>8</v>
      </c>
      <c r="E13" s="6">
        <f>base5!L81</f>
        <v>2</v>
      </c>
      <c r="F13" s="6">
        <f>base5!M111</f>
        <v>8</v>
      </c>
      <c r="G13" s="6">
        <f t="shared" si="0"/>
        <v>14</v>
      </c>
      <c r="H13" s="6">
        <f t="shared" si="1"/>
        <v>9</v>
      </c>
      <c r="I13" s="6">
        <f t="shared" si="2"/>
        <v>12</v>
      </c>
      <c r="J13" s="6">
        <f t="shared" si="12"/>
        <v>7</v>
      </c>
      <c r="K13" s="6">
        <f t="shared" si="3"/>
        <v>2</v>
      </c>
      <c r="L13" s="6">
        <f t="shared" si="4"/>
        <v>14</v>
      </c>
      <c r="M13" s="6">
        <f t="shared" si="5"/>
        <v>5</v>
      </c>
      <c r="N13" s="6">
        <f t="shared" si="6"/>
        <v>10</v>
      </c>
      <c r="O13" s="33">
        <f t="shared" si="7"/>
        <v>9</v>
      </c>
      <c r="P13" s="33">
        <f t="shared" si="8"/>
        <v>2</v>
      </c>
      <c r="Q13" s="33">
        <f t="shared" si="9"/>
        <v>9</v>
      </c>
      <c r="R13" s="6">
        <f t="shared" si="13"/>
        <v>8</v>
      </c>
      <c r="S13" s="6">
        <f t="shared" si="14"/>
        <v>11</v>
      </c>
      <c r="T13" s="6">
        <f t="shared" si="15"/>
        <v>7</v>
      </c>
      <c r="U13" s="6">
        <f t="shared" si="11"/>
        <v>15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base5!I82</f>
        <v>13</v>
      </c>
      <c r="C14" s="33">
        <f>base5!J82</f>
        <v>2</v>
      </c>
      <c r="D14" s="33">
        <f>base5!K82</f>
        <v>3</v>
      </c>
      <c r="E14" s="6">
        <f>base5!L82</f>
        <v>14</v>
      </c>
      <c r="F14" s="6">
        <f>base5!M112</f>
        <v>8</v>
      </c>
      <c r="G14" s="6">
        <f t="shared" si="0"/>
        <v>9</v>
      </c>
      <c r="H14" s="6">
        <f t="shared" si="1"/>
        <v>7</v>
      </c>
      <c r="I14" s="6">
        <f t="shared" si="2"/>
        <v>11</v>
      </c>
      <c r="J14" s="6">
        <f t="shared" si="12"/>
        <v>13</v>
      </c>
      <c r="K14" s="6">
        <f t="shared" si="3"/>
        <v>9</v>
      </c>
      <c r="L14" s="6">
        <f t="shared" si="4"/>
        <v>9</v>
      </c>
      <c r="M14" s="6">
        <f t="shared" si="5"/>
        <v>7</v>
      </c>
      <c r="N14" s="6">
        <f t="shared" si="6"/>
        <v>8</v>
      </c>
      <c r="O14" s="33">
        <f t="shared" si="7"/>
        <v>12</v>
      </c>
      <c r="P14" s="33">
        <f t="shared" si="8"/>
        <v>8</v>
      </c>
      <c r="Q14" s="33">
        <f t="shared" si="9"/>
        <v>9</v>
      </c>
      <c r="R14" s="6">
        <f t="shared" si="13"/>
        <v>7</v>
      </c>
      <c r="S14" s="6">
        <f t="shared" si="14"/>
        <v>11</v>
      </c>
      <c r="T14" s="6">
        <f t="shared" si="15"/>
        <v>13</v>
      </c>
      <c r="U14" s="6">
        <f t="shared" si="11"/>
        <v>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base5!I83</f>
        <v>3</v>
      </c>
      <c r="C15" s="33">
        <f>base5!J83</f>
        <v>1</v>
      </c>
      <c r="D15" s="33">
        <f>base5!K83</f>
        <v>7</v>
      </c>
      <c r="E15" s="6">
        <f>base5!L83</f>
        <v>9</v>
      </c>
      <c r="F15" s="6">
        <f>base5!M113</f>
        <v>8</v>
      </c>
      <c r="G15" s="6">
        <f t="shared" si="0"/>
        <v>9</v>
      </c>
      <c r="H15" s="6">
        <f t="shared" si="1"/>
        <v>10</v>
      </c>
      <c r="I15" s="6">
        <f t="shared" si="2"/>
        <v>4</v>
      </c>
      <c r="J15" s="6">
        <f t="shared" si="12"/>
        <v>2</v>
      </c>
      <c r="K15" s="6">
        <f t="shared" si="3"/>
        <v>9</v>
      </c>
      <c r="L15" s="6">
        <f t="shared" si="4"/>
        <v>9</v>
      </c>
      <c r="M15" s="6">
        <f t="shared" si="5"/>
        <v>9</v>
      </c>
      <c r="N15" s="6">
        <f t="shared" si="6"/>
        <v>16</v>
      </c>
      <c r="O15" s="33">
        <f t="shared" si="7"/>
        <v>6</v>
      </c>
      <c r="P15" s="33">
        <f t="shared" si="8"/>
        <v>9</v>
      </c>
      <c r="Q15" s="33">
        <f t="shared" si="9"/>
        <v>9</v>
      </c>
      <c r="R15" s="6">
        <f t="shared" si="13"/>
        <v>10</v>
      </c>
      <c r="S15" s="6">
        <f t="shared" si="14"/>
        <v>4</v>
      </c>
      <c r="T15" s="6">
        <f t="shared" si="15"/>
        <v>6</v>
      </c>
      <c r="U15" s="6">
        <f t="shared" si="11"/>
        <v>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base5!I84</f>
        <v>14</v>
      </c>
      <c r="C16" s="33">
        <f>base5!J84</f>
        <v>10</v>
      </c>
      <c r="D16" s="33">
        <f>base5!K84</f>
        <v>9</v>
      </c>
      <c r="E16" s="6">
        <f>base5!L84</f>
        <v>12</v>
      </c>
      <c r="F16" s="6">
        <f>base5!M114</f>
        <v>9</v>
      </c>
      <c r="G16" s="6">
        <f t="shared" si="0"/>
        <v>9</v>
      </c>
      <c r="H16" s="6">
        <f t="shared" si="1"/>
        <v>7</v>
      </c>
      <c r="I16" s="6">
        <f t="shared" si="2"/>
        <v>4</v>
      </c>
      <c r="J16" s="6">
        <f t="shared" si="12"/>
        <v>14</v>
      </c>
      <c r="K16" s="6">
        <f t="shared" si="3"/>
        <v>7</v>
      </c>
      <c r="L16" s="6">
        <f t="shared" si="4"/>
        <v>9</v>
      </c>
      <c r="M16" s="6">
        <f t="shared" ref="M16:M51" si="16">C2</f>
        <v>11</v>
      </c>
      <c r="N16" s="6">
        <f t="shared" ref="N16:N51" si="17">D2</f>
        <v>7</v>
      </c>
      <c r="O16" s="33">
        <f t="shared" si="7"/>
        <v>6</v>
      </c>
      <c r="P16" s="33">
        <f t="shared" si="8"/>
        <v>16</v>
      </c>
      <c r="Q16" s="33">
        <f t="shared" si="9"/>
        <v>4</v>
      </c>
      <c r="R16" s="6">
        <f t="shared" si="13"/>
        <v>2</v>
      </c>
      <c r="S16" s="6">
        <f t="shared" si="14"/>
        <v>13</v>
      </c>
      <c r="T16" s="6">
        <f t="shared" si="15"/>
        <v>8</v>
      </c>
      <c r="U16" s="6">
        <f t="shared" si="11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base5!I85</f>
        <v>10</v>
      </c>
      <c r="C17" s="33">
        <f>base5!J85</f>
        <v>14</v>
      </c>
      <c r="D17" s="33">
        <f>base5!K85</f>
        <v>3</v>
      </c>
      <c r="E17" s="6">
        <f>base5!L85</f>
        <v>6</v>
      </c>
      <c r="F17" s="6">
        <f>base5!M115</f>
        <v>6</v>
      </c>
      <c r="G17" s="6">
        <f t="shared" si="0"/>
        <v>4</v>
      </c>
      <c r="H17" s="6">
        <f t="shared" si="1"/>
        <v>11</v>
      </c>
      <c r="I17" s="6">
        <f t="shared" si="2"/>
        <v>14</v>
      </c>
      <c r="J17" s="6">
        <f t="shared" si="12"/>
        <v>9</v>
      </c>
      <c r="K17" s="6">
        <f t="shared" si="3"/>
        <v>2</v>
      </c>
      <c r="L17" s="6">
        <f t="shared" si="4"/>
        <v>4</v>
      </c>
      <c r="M17" s="6">
        <f t="shared" si="16"/>
        <v>3</v>
      </c>
      <c r="N17" s="6">
        <f t="shared" si="17"/>
        <v>10</v>
      </c>
      <c r="O17" s="33">
        <f t="shared" si="7"/>
        <v>10</v>
      </c>
      <c r="P17" s="33">
        <f t="shared" si="8"/>
        <v>14</v>
      </c>
      <c r="Q17" s="33">
        <f t="shared" si="9"/>
        <v>10</v>
      </c>
      <c r="R17" s="6">
        <f t="shared" si="13"/>
        <v>9</v>
      </c>
      <c r="S17" s="6">
        <f t="shared" si="14"/>
        <v>7</v>
      </c>
      <c r="T17" s="6">
        <f t="shared" si="15"/>
        <v>4</v>
      </c>
      <c r="U17" s="6">
        <f t="shared" si="11"/>
        <v>12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base5!I86</f>
        <v>3</v>
      </c>
      <c r="C18" s="33">
        <f>base5!J86</f>
        <v>4</v>
      </c>
      <c r="D18" s="33">
        <f>base5!K86</f>
        <v>11</v>
      </c>
      <c r="E18" s="6">
        <f>base5!L86</f>
        <v>6</v>
      </c>
      <c r="F18" s="6">
        <f>base5!M116</f>
        <v>3</v>
      </c>
      <c r="G18" s="6">
        <f t="shared" si="0"/>
        <v>10</v>
      </c>
      <c r="H18" s="6">
        <f t="shared" si="1"/>
        <v>1</v>
      </c>
      <c r="I18" s="6">
        <f t="shared" si="2"/>
        <v>5</v>
      </c>
      <c r="J18" s="6">
        <f t="shared" si="12"/>
        <v>12</v>
      </c>
      <c r="K18" s="6">
        <f t="shared" si="3"/>
        <v>8</v>
      </c>
      <c r="L18" s="6">
        <f t="shared" si="4"/>
        <v>10</v>
      </c>
      <c r="M18" s="6">
        <f t="shared" si="16"/>
        <v>14</v>
      </c>
      <c r="N18" s="6">
        <f t="shared" si="17"/>
        <v>11</v>
      </c>
      <c r="O18" s="33">
        <f t="shared" si="7"/>
        <v>12</v>
      </c>
      <c r="P18" s="33">
        <f t="shared" si="8"/>
        <v>13</v>
      </c>
      <c r="Q18" s="33">
        <f t="shared" si="9"/>
        <v>3</v>
      </c>
      <c r="R18" s="6">
        <f t="shared" si="13"/>
        <v>8</v>
      </c>
      <c r="S18" s="6">
        <f t="shared" si="14"/>
        <v>11</v>
      </c>
      <c r="T18" s="6">
        <f t="shared" si="15"/>
        <v>7</v>
      </c>
      <c r="U18" s="6">
        <f t="shared" si="11"/>
        <v>2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base5!I87</f>
        <v>9</v>
      </c>
      <c r="C19" s="33">
        <f>base5!J87</f>
        <v>6</v>
      </c>
      <c r="D19" s="33">
        <f>base5!K87</f>
        <v>7</v>
      </c>
      <c r="E19" s="6">
        <f>base5!L87</f>
        <v>10</v>
      </c>
      <c r="F19" s="6">
        <f>base5!M117</f>
        <v>16</v>
      </c>
      <c r="G19" s="6">
        <f t="shared" si="0"/>
        <v>3</v>
      </c>
      <c r="H19" s="6">
        <f t="shared" si="1"/>
        <v>12</v>
      </c>
      <c r="I19" s="6">
        <f t="shared" si="2"/>
        <v>14</v>
      </c>
      <c r="J19" s="6">
        <f t="shared" si="12"/>
        <v>6</v>
      </c>
      <c r="K19" s="6">
        <f t="shared" si="3"/>
        <v>9</v>
      </c>
      <c r="L19" s="6">
        <f t="shared" si="4"/>
        <v>3</v>
      </c>
      <c r="M19" s="6">
        <f t="shared" si="16"/>
        <v>4</v>
      </c>
      <c r="N19" s="6">
        <f t="shared" si="17"/>
        <v>9</v>
      </c>
      <c r="O19" s="33">
        <f t="shared" si="7"/>
        <v>12</v>
      </c>
      <c r="P19" s="33">
        <f t="shared" si="8"/>
        <v>9</v>
      </c>
      <c r="Q19" s="33">
        <f t="shared" si="9"/>
        <v>8</v>
      </c>
      <c r="R19" s="6">
        <f t="shared" si="13"/>
        <v>7</v>
      </c>
      <c r="S19" s="6">
        <f t="shared" si="14"/>
        <v>14</v>
      </c>
      <c r="T19" s="6">
        <f t="shared" si="15"/>
        <v>13</v>
      </c>
      <c r="U19" s="6">
        <f t="shared" si="11"/>
        <v>9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base5!I88</f>
        <v>8</v>
      </c>
      <c r="C20" s="33">
        <f>base5!J88</f>
        <v>14</v>
      </c>
      <c r="D20" s="33">
        <f>base5!K88</f>
        <v>9</v>
      </c>
      <c r="E20" s="6">
        <f>base5!L88</f>
        <v>12</v>
      </c>
      <c r="F20" s="6">
        <f>base5!M118</f>
        <v>6</v>
      </c>
      <c r="G20" s="6">
        <f t="shared" si="0"/>
        <v>8</v>
      </c>
      <c r="H20" s="6">
        <f t="shared" si="1"/>
        <v>5</v>
      </c>
      <c r="I20" s="6">
        <f t="shared" si="2"/>
        <v>7</v>
      </c>
      <c r="J20" s="6">
        <f t="shared" si="12"/>
        <v>6</v>
      </c>
      <c r="K20" s="6">
        <f t="shared" si="3"/>
        <v>16</v>
      </c>
      <c r="L20" s="6">
        <f t="shared" si="4"/>
        <v>8</v>
      </c>
      <c r="M20" s="6">
        <f t="shared" si="16"/>
        <v>8</v>
      </c>
      <c r="N20" s="6">
        <f t="shared" si="17"/>
        <v>11</v>
      </c>
      <c r="O20" s="33">
        <f t="shared" si="7"/>
        <v>5</v>
      </c>
      <c r="P20" s="33">
        <f t="shared" si="8"/>
        <v>7</v>
      </c>
      <c r="Q20" s="33">
        <f t="shared" si="9"/>
        <v>10</v>
      </c>
      <c r="R20" s="6">
        <f t="shared" si="13"/>
        <v>7</v>
      </c>
      <c r="S20" s="6">
        <f t="shared" si="14"/>
        <v>8</v>
      </c>
      <c r="T20" s="6">
        <f t="shared" si="15"/>
        <v>2</v>
      </c>
      <c r="U20" s="6">
        <f t="shared" si="11"/>
        <v>9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base5!I89</f>
        <v>8</v>
      </c>
      <c r="C21" s="33">
        <f>base5!J89</f>
        <v>7</v>
      </c>
      <c r="D21" s="33">
        <f>base5!K89</f>
        <v>2</v>
      </c>
      <c r="E21" s="6">
        <f>base5!L89</f>
        <v>12</v>
      </c>
      <c r="F21" s="6">
        <f>base5!M119</f>
        <v>4</v>
      </c>
      <c r="G21" s="6">
        <f t="shared" si="0"/>
        <v>10</v>
      </c>
      <c r="H21" s="6">
        <f t="shared" si="1"/>
        <v>3</v>
      </c>
      <c r="I21" s="6">
        <f t="shared" si="2"/>
        <v>11</v>
      </c>
      <c r="J21" s="6">
        <f t="shared" si="12"/>
        <v>10</v>
      </c>
      <c r="K21" s="6">
        <f t="shared" si="3"/>
        <v>14</v>
      </c>
      <c r="L21" s="6">
        <f t="shared" si="4"/>
        <v>10</v>
      </c>
      <c r="M21" s="6">
        <f t="shared" si="16"/>
        <v>7</v>
      </c>
      <c r="N21" s="6">
        <f t="shared" si="17"/>
        <v>11</v>
      </c>
      <c r="O21" s="33">
        <f t="shared" si="7"/>
        <v>9</v>
      </c>
      <c r="P21" s="33">
        <f t="shared" si="8"/>
        <v>12</v>
      </c>
      <c r="Q21" s="33">
        <f t="shared" si="9"/>
        <v>4</v>
      </c>
      <c r="R21" s="6">
        <f t="shared" si="13"/>
        <v>2</v>
      </c>
      <c r="S21" s="6">
        <f t="shared" si="14"/>
        <v>3</v>
      </c>
      <c r="T21" s="6">
        <f t="shared" si="15"/>
        <v>14</v>
      </c>
      <c r="U21" s="6">
        <f t="shared" si="11"/>
        <v>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base5!I90</f>
        <v>13</v>
      </c>
      <c r="C22" s="33">
        <f>base5!J90</f>
        <v>4</v>
      </c>
      <c r="D22" s="33">
        <f>base5!K90</f>
        <v>3</v>
      </c>
      <c r="E22" s="6">
        <f>base5!L90</f>
        <v>5</v>
      </c>
      <c r="F22" s="6">
        <f>base5!M70</f>
        <v>13</v>
      </c>
      <c r="G22" s="6">
        <f t="shared" si="0"/>
        <v>4</v>
      </c>
      <c r="H22" s="6">
        <f t="shared" si="1"/>
        <v>5</v>
      </c>
      <c r="I22" s="6">
        <f t="shared" si="2"/>
        <v>11</v>
      </c>
      <c r="J22" s="6">
        <f t="shared" si="12"/>
        <v>12</v>
      </c>
      <c r="K22" s="6">
        <f t="shared" si="3"/>
        <v>13</v>
      </c>
      <c r="L22" s="6">
        <f t="shared" si="4"/>
        <v>4</v>
      </c>
      <c r="M22" s="6">
        <f t="shared" si="16"/>
        <v>10</v>
      </c>
      <c r="N22" s="6">
        <f t="shared" si="17"/>
        <v>4</v>
      </c>
      <c r="O22" s="33">
        <f t="shared" si="7"/>
        <v>2</v>
      </c>
      <c r="P22" s="33">
        <f t="shared" si="8"/>
        <v>14</v>
      </c>
      <c r="Q22" s="33">
        <f t="shared" si="9"/>
        <v>10</v>
      </c>
      <c r="R22" s="6">
        <f t="shared" si="13"/>
        <v>1</v>
      </c>
      <c r="S22" s="6">
        <f t="shared" si="14"/>
        <v>7</v>
      </c>
      <c r="T22" s="6">
        <f t="shared" si="15"/>
        <v>9</v>
      </c>
      <c r="U22" s="6">
        <f t="shared" si="11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base5!I91</f>
        <v>14</v>
      </c>
      <c r="C23" s="33">
        <f>base5!J91</f>
        <v>10</v>
      </c>
      <c r="D23" s="33">
        <f>base5!K91</f>
        <v>5</v>
      </c>
      <c r="E23" s="6">
        <f>base5!L91</f>
        <v>9</v>
      </c>
      <c r="F23" s="6">
        <f>base5!M71</f>
        <v>12</v>
      </c>
      <c r="G23" s="6">
        <f t="shared" si="0"/>
        <v>10</v>
      </c>
      <c r="H23" s="6">
        <f t="shared" si="1"/>
        <v>2</v>
      </c>
      <c r="I23" s="6">
        <f t="shared" si="2"/>
        <v>14</v>
      </c>
      <c r="J23" s="6">
        <f t="shared" si="12"/>
        <v>12</v>
      </c>
      <c r="K23" s="6">
        <f t="shared" si="3"/>
        <v>9</v>
      </c>
      <c r="L23" s="6">
        <f t="shared" si="4"/>
        <v>10</v>
      </c>
      <c r="M23" s="6">
        <f t="shared" si="16"/>
        <v>2</v>
      </c>
      <c r="N23" s="6">
        <f t="shared" si="17"/>
        <v>13</v>
      </c>
      <c r="O23" s="33">
        <f t="shared" si="7"/>
        <v>13</v>
      </c>
      <c r="P23" s="33">
        <f t="shared" si="8"/>
        <v>7</v>
      </c>
      <c r="Q23" s="33">
        <f t="shared" si="9"/>
        <v>8</v>
      </c>
      <c r="R23" s="6">
        <f t="shared" si="13"/>
        <v>10</v>
      </c>
      <c r="S23" s="6">
        <f t="shared" si="14"/>
        <v>9</v>
      </c>
      <c r="T23" s="6">
        <f t="shared" si="15"/>
        <v>12</v>
      </c>
      <c r="U23" s="6">
        <f t="shared" si="11"/>
        <v>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base5!I92</f>
        <v>6</v>
      </c>
      <c r="C24" s="33">
        <f>base5!J92</f>
        <v>3</v>
      </c>
      <c r="D24" s="33">
        <f>base5!K92</f>
        <v>11</v>
      </c>
      <c r="E24" s="6">
        <f>base5!L92</f>
        <v>2</v>
      </c>
      <c r="F24" s="6">
        <f>base5!M72</f>
        <v>1</v>
      </c>
      <c r="G24" s="6">
        <f t="shared" si="0"/>
        <v>8</v>
      </c>
      <c r="H24" s="6">
        <f t="shared" si="1"/>
        <v>9</v>
      </c>
      <c r="I24" s="6">
        <f t="shared" si="2"/>
        <v>10</v>
      </c>
      <c r="J24" s="6">
        <f t="shared" si="12"/>
        <v>5</v>
      </c>
      <c r="K24" s="6">
        <f t="shared" si="3"/>
        <v>7</v>
      </c>
      <c r="L24" s="6">
        <f t="shared" si="4"/>
        <v>8</v>
      </c>
      <c r="M24" s="6">
        <f t="shared" si="16"/>
        <v>9</v>
      </c>
      <c r="N24" s="6">
        <f t="shared" si="17"/>
        <v>7</v>
      </c>
      <c r="O24" s="33">
        <f t="shared" si="7"/>
        <v>7</v>
      </c>
      <c r="P24" s="33">
        <f t="shared" si="8"/>
        <v>10</v>
      </c>
      <c r="Q24" s="33">
        <f t="shared" si="9"/>
        <v>10</v>
      </c>
      <c r="R24" s="6">
        <f t="shared" si="13"/>
        <v>14</v>
      </c>
      <c r="S24" s="6">
        <f t="shared" si="14"/>
        <v>3</v>
      </c>
      <c r="T24" s="6">
        <f t="shared" si="15"/>
        <v>6</v>
      </c>
      <c r="U24" s="6">
        <f t="shared" si="11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base5!I93</f>
        <v>8</v>
      </c>
      <c r="C25" s="33">
        <f>base5!J93</f>
        <v>10</v>
      </c>
      <c r="D25" s="33">
        <f>base5!K93</f>
        <v>12</v>
      </c>
      <c r="E25" s="6">
        <f>base5!L93</f>
        <v>13</v>
      </c>
      <c r="F25" s="6">
        <f>base5!M73</f>
        <v>7</v>
      </c>
      <c r="G25" s="6">
        <f t="shared" si="0"/>
        <v>10</v>
      </c>
      <c r="H25" s="6">
        <f t="shared" si="1"/>
        <v>9</v>
      </c>
      <c r="I25" s="6">
        <f t="shared" si="2"/>
        <v>14</v>
      </c>
      <c r="J25" s="6">
        <f t="shared" si="12"/>
        <v>9</v>
      </c>
      <c r="K25" s="6">
        <f t="shared" si="3"/>
        <v>12</v>
      </c>
      <c r="L25" s="6">
        <f t="shared" si="4"/>
        <v>10</v>
      </c>
      <c r="M25" s="6">
        <f t="shared" si="16"/>
        <v>8</v>
      </c>
      <c r="N25" s="6">
        <f t="shared" si="17"/>
        <v>11</v>
      </c>
      <c r="O25" s="33">
        <f t="shared" si="7"/>
        <v>13</v>
      </c>
      <c r="P25" s="33">
        <f t="shared" si="8"/>
        <v>7</v>
      </c>
      <c r="Q25" s="33">
        <f t="shared" si="9"/>
        <v>2</v>
      </c>
      <c r="R25" s="6">
        <f t="shared" si="13"/>
        <v>4</v>
      </c>
      <c r="S25" s="6">
        <f t="shared" si="14"/>
        <v>11</v>
      </c>
      <c r="T25" s="6">
        <f t="shared" si="15"/>
        <v>6</v>
      </c>
      <c r="U25" s="6">
        <f t="shared" si="11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base5!I94</f>
        <v>4</v>
      </c>
      <c r="C26" s="33">
        <f>base5!J94</f>
        <v>5</v>
      </c>
      <c r="D26" s="33">
        <f>base5!K94</f>
        <v>12</v>
      </c>
      <c r="E26" s="6">
        <f>base5!L94</f>
        <v>7</v>
      </c>
      <c r="F26" s="6">
        <f>base5!M74</f>
        <v>15</v>
      </c>
      <c r="G26" s="6">
        <f t="shared" si="0"/>
        <v>2</v>
      </c>
      <c r="H26" s="6">
        <f t="shared" si="1"/>
        <v>3</v>
      </c>
      <c r="I26" s="6">
        <f t="shared" si="2"/>
        <v>4</v>
      </c>
      <c r="J26" s="6">
        <f t="shared" si="12"/>
        <v>2</v>
      </c>
      <c r="K26" s="6">
        <f t="shared" si="3"/>
        <v>14</v>
      </c>
      <c r="L26" s="6">
        <f t="shared" si="4"/>
        <v>2</v>
      </c>
      <c r="M26" s="6">
        <f t="shared" si="16"/>
        <v>7</v>
      </c>
      <c r="N26" s="6">
        <f t="shared" si="17"/>
        <v>14</v>
      </c>
      <c r="O26" s="33">
        <f t="shared" si="7"/>
        <v>4</v>
      </c>
      <c r="P26" s="33">
        <f t="shared" si="8"/>
        <v>12</v>
      </c>
      <c r="Q26" s="33">
        <f t="shared" si="9"/>
        <v>10</v>
      </c>
      <c r="R26" s="6">
        <f t="shared" si="13"/>
        <v>6</v>
      </c>
      <c r="S26" s="6">
        <f t="shared" si="14"/>
        <v>7</v>
      </c>
      <c r="T26" s="6">
        <f t="shared" si="15"/>
        <v>10</v>
      </c>
      <c r="U26" s="6">
        <f t="shared" si="11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base5!I95</f>
        <v>14</v>
      </c>
      <c r="C27" s="33">
        <f>base5!J95</f>
        <v>9</v>
      </c>
      <c r="D27" s="33">
        <f>base5!K95</f>
        <v>12</v>
      </c>
      <c r="E27" s="6">
        <f>base5!L95</f>
        <v>13</v>
      </c>
      <c r="F27" s="6">
        <f>base5!M75</f>
        <v>9</v>
      </c>
      <c r="G27" s="6">
        <f t="shared" si="0"/>
        <v>10</v>
      </c>
      <c r="H27" s="6">
        <f t="shared" si="1"/>
        <v>4</v>
      </c>
      <c r="I27" s="6">
        <f t="shared" si="2"/>
        <v>9</v>
      </c>
      <c r="J27" s="6">
        <f t="shared" si="12"/>
        <v>13</v>
      </c>
      <c r="K27" s="6">
        <f t="shared" si="3"/>
        <v>7</v>
      </c>
      <c r="L27" s="6">
        <f t="shared" si="4"/>
        <v>10</v>
      </c>
      <c r="M27" s="6">
        <f t="shared" si="16"/>
        <v>7</v>
      </c>
      <c r="N27" s="6">
        <f t="shared" si="17"/>
        <v>8</v>
      </c>
      <c r="O27" s="33">
        <f t="shared" si="7"/>
        <v>12</v>
      </c>
      <c r="P27" s="33">
        <f t="shared" si="8"/>
        <v>6</v>
      </c>
      <c r="Q27" s="33">
        <f t="shared" si="9"/>
        <v>14</v>
      </c>
      <c r="R27" s="6">
        <f t="shared" si="13"/>
        <v>14</v>
      </c>
      <c r="S27" s="6">
        <f t="shared" si="14"/>
        <v>9</v>
      </c>
      <c r="T27" s="6">
        <f t="shared" si="15"/>
        <v>12</v>
      </c>
      <c r="U27" s="6">
        <f t="shared" si="11"/>
        <v>13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base5!I96</f>
        <v>9</v>
      </c>
      <c r="C28" s="33">
        <f>base5!J96</f>
        <v>7</v>
      </c>
      <c r="D28" s="33">
        <f>base5!K96</f>
        <v>11</v>
      </c>
      <c r="E28" s="6">
        <f>base5!L96</f>
        <v>4</v>
      </c>
      <c r="F28" s="6">
        <f>base5!M76</f>
        <v>9</v>
      </c>
      <c r="G28" s="6">
        <f t="shared" si="0"/>
        <v>14</v>
      </c>
      <c r="H28" s="6">
        <f t="shared" si="1"/>
        <v>7</v>
      </c>
      <c r="I28" s="6">
        <f t="shared" si="2"/>
        <v>4</v>
      </c>
      <c r="J28" s="6">
        <f t="shared" si="12"/>
        <v>7</v>
      </c>
      <c r="K28" s="6">
        <f t="shared" si="3"/>
        <v>10</v>
      </c>
      <c r="L28" s="6">
        <f t="shared" si="4"/>
        <v>14</v>
      </c>
      <c r="M28" s="6">
        <f t="shared" si="16"/>
        <v>2</v>
      </c>
      <c r="N28" s="6">
        <f t="shared" si="17"/>
        <v>3</v>
      </c>
      <c r="O28" s="33">
        <f t="shared" si="7"/>
        <v>12</v>
      </c>
      <c r="P28" s="33">
        <f t="shared" si="8"/>
        <v>6</v>
      </c>
      <c r="Q28" s="33">
        <f t="shared" si="9"/>
        <v>14</v>
      </c>
      <c r="R28" s="6">
        <f t="shared" si="13"/>
        <v>7</v>
      </c>
      <c r="S28" s="6">
        <f t="shared" si="14"/>
        <v>2</v>
      </c>
      <c r="T28" s="6">
        <f t="shared" si="15"/>
        <v>12</v>
      </c>
      <c r="U28" s="6">
        <f t="shared" si="11"/>
        <v>9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base5!I97</f>
        <v>9</v>
      </c>
      <c r="C29" s="33">
        <f>base5!J97</f>
        <v>10</v>
      </c>
      <c r="D29" s="33">
        <f>base5!K97</f>
        <v>4</v>
      </c>
      <c r="E29" s="6">
        <f>base5!L97</f>
        <v>12</v>
      </c>
      <c r="F29" s="6">
        <f>base5!M77</f>
        <v>12</v>
      </c>
      <c r="G29" s="6">
        <f t="shared" si="0"/>
        <v>14</v>
      </c>
      <c r="H29" s="6">
        <f t="shared" si="1"/>
        <v>7</v>
      </c>
      <c r="I29" s="6">
        <f t="shared" si="2"/>
        <v>6</v>
      </c>
      <c r="J29" s="6">
        <f t="shared" si="12"/>
        <v>13</v>
      </c>
      <c r="K29" s="6">
        <f t="shared" si="3"/>
        <v>7</v>
      </c>
      <c r="L29" s="6">
        <f t="shared" si="4"/>
        <v>14</v>
      </c>
      <c r="M29" s="6">
        <f t="shared" si="16"/>
        <v>1</v>
      </c>
      <c r="N29" s="6">
        <f t="shared" si="17"/>
        <v>7</v>
      </c>
      <c r="O29" s="33">
        <f t="shared" si="7"/>
        <v>8</v>
      </c>
      <c r="P29" s="33">
        <f t="shared" si="8"/>
        <v>12</v>
      </c>
      <c r="Q29" s="33">
        <f t="shared" si="9"/>
        <v>2</v>
      </c>
      <c r="R29" s="6">
        <f t="shared" si="13"/>
        <v>4</v>
      </c>
      <c r="S29" s="6">
        <f t="shared" si="14"/>
        <v>3</v>
      </c>
      <c r="T29" s="6">
        <f t="shared" si="15"/>
        <v>5</v>
      </c>
      <c r="U29" s="6">
        <f t="shared" si="11"/>
        <v>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base5!I98</f>
        <v>9</v>
      </c>
      <c r="C30" s="33">
        <f>base5!J98</f>
        <v>7</v>
      </c>
      <c r="D30" s="33">
        <f>base5!K98</f>
        <v>4</v>
      </c>
      <c r="E30" s="6">
        <f>base5!L98</f>
        <v>12</v>
      </c>
      <c r="F30" s="6">
        <f>base5!M78</f>
        <v>12</v>
      </c>
      <c r="G30" s="6">
        <f t="shared" si="0"/>
        <v>2</v>
      </c>
      <c r="H30" s="6">
        <f t="shared" si="1"/>
        <v>13</v>
      </c>
      <c r="I30" s="6">
        <f t="shared" si="2"/>
        <v>6</v>
      </c>
      <c r="J30" s="6">
        <f t="shared" si="12"/>
        <v>4</v>
      </c>
      <c r="K30" s="6">
        <f t="shared" si="3"/>
        <v>12</v>
      </c>
      <c r="L30" s="6">
        <f t="shared" si="4"/>
        <v>2</v>
      </c>
      <c r="M30" s="6">
        <f t="shared" si="16"/>
        <v>10</v>
      </c>
      <c r="N30" s="6">
        <f t="shared" si="17"/>
        <v>9</v>
      </c>
      <c r="O30" s="33">
        <f t="shared" si="7"/>
        <v>8</v>
      </c>
      <c r="P30" s="33">
        <f t="shared" ref="P30:P51" si="18">F2</f>
        <v>7</v>
      </c>
      <c r="Q30" s="33">
        <f t="shared" si="9"/>
        <v>2</v>
      </c>
      <c r="R30" s="6">
        <f t="shared" si="13"/>
        <v>10</v>
      </c>
      <c r="S30" s="6">
        <f t="shared" si="14"/>
        <v>5</v>
      </c>
      <c r="T30" s="6">
        <f t="shared" si="15"/>
        <v>9</v>
      </c>
      <c r="U30" s="6">
        <f t="shared" si="11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base5!I99</f>
        <v>4</v>
      </c>
      <c r="C31" s="33">
        <f>base5!J99</f>
        <v>11</v>
      </c>
      <c r="D31" s="33">
        <f>base5!K99</f>
        <v>14</v>
      </c>
      <c r="E31" s="6">
        <f>base5!L99</f>
        <v>8</v>
      </c>
      <c r="F31" s="6">
        <f>base5!M79</f>
        <v>2</v>
      </c>
      <c r="G31" s="6">
        <f t="shared" si="0"/>
        <v>2</v>
      </c>
      <c r="H31" s="6">
        <f t="shared" si="1"/>
        <v>7</v>
      </c>
      <c r="I31" s="6">
        <f t="shared" si="2"/>
        <v>6</v>
      </c>
      <c r="J31" s="6">
        <f t="shared" si="12"/>
        <v>12</v>
      </c>
      <c r="K31" s="6">
        <f t="shared" si="3"/>
        <v>6</v>
      </c>
      <c r="L31" s="6">
        <f t="shared" si="4"/>
        <v>2</v>
      </c>
      <c r="M31" s="6">
        <f t="shared" si="16"/>
        <v>14</v>
      </c>
      <c r="N31" s="6">
        <f t="shared" si="17"/>
        <v>3</v>
      </c>
      <c r="O31" s="33">
        <f t="shared" si="7"/>
        <v>10</v>
      </c>
      <c r="P31" s="33">
        <f t="shared" si="18"/>
        <v>8</v>
      </c>
      <c r="Q31" s="33">
        <f t="shared" si="9"/>
        <v>3</v>
      </c>
      <c r="R31" s="6">
        <f t="shared" si="13"/>
        <v>3</v>
      </c>
      <c r="S31" s="6">
        <f t="shared" si="14"/>
        <v>11</v>
      </c>
      <c r="T31" s="6">
        <f t="shared" si="15"/>
        <v>2</v>
      </c>
      <c r="U31" s="6">
        <f t="shared" si="11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base5!I100</f>
        <v>10</v>
      </c>
      <c r="C32" s="33">
        <f>base5!J100</f>
        <v>1</v>
      </c>
      <c r="D32" s="33">
        <f>base5!K100</f>
        <v>5</v>
      </c>
      <c r="E32" s="6">
        <f>base5!L100</f>
        <v>8</v>
      </c>
      <c r="F32" s="6">
        <f>base5!M80</f>
        <v>9</v>
      </c>
      <c r="G32" s="6">
        <f t="shared" si="0"/>
        <v>3</v>
      </c>
      <c r="H32" s="6">
        <f t="shared" si="1"/>
        <v>7</v>
      </c>
      <c r="I32" s="6">
        <f t="shared" si="2"/>
        <v>4</v>
      </c>
      <c r="J32" s="6">
        <f t="shared" si="12"/>
        <v>12</v>
      </c>
      <c r="K32" s="6">
        <f t="shared" si="3"/>
        <v>6</v>
      </c>
      <c r="L32" s="6">
        <f t="shared" si="4"/>
        <v>3</v>
      </c>
      <c r="M32" s="6">
        <f t="shared" si="16"/>
        <v>4</v>
      </c>
      <c r="N32" s="6">
        <f t="shared" si="17"/>
        <v>11</v>
      </c>
      <c r="O32" s="33">
        <f t="shared" si="7"/>
        <v>14</v>
      </c>
      <c r="P32" s="33">
        <f t="shared" si="18"/>
        <v>9</v>
      </c>
      <c r="Q32" s="33">
        <f t="shared" si="9"/>
        <v>8</v>
      </c>
      <c r="R32" s="6">
        <f t="shared" si="13"/>
        <v>10</v>
      </c>
      <c r="S32" s="6">
        <f t="shared" si="14"/>
        <v>12</v>
      </c>
      <c r="T32" s="6">
        <f t="shared" si="15"/>
        <v>13</v>
      </c>
      <c r="U32" s="6">
        <f t="shared" si="11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base5!I101</f>
        <v>3</v>
      </c>
      <c r="C33" s="33">
        <f>base5!J101</f>
        <v>12</v>
      </c>
      <c r="D33" s="33">
        <f>base5!K101</f>
        <v>14</v>
      </c>
      <c r="E33" s="6">
        <f>base5!L101</f>
        <v>10</v>
      </c>
      <c r="F33" s="6">
        <f>base5!M81</f>
        <v>9</v>
      </c>
      <c r="G33" s="6">
        <f t="shared" si="0"/>
        <v>8</v>
      </c>
      <c r="H33" s="6">
        <f t="shared" si="1"/>
        <v>10</v>
      </c>
      <c r="I33" s="6">
        <f t="shared" si="2"/>
        <v>7</v>
      </c>
      <c r="J33" s="6">
        <f t="shared" si="12"/>
        <v>8</v>
      </c>
      <c r="K33" s="6">
        <f t="shared" si="3"/>
        <v>12</v>
      </c>
      <c r="L33" s="6">
        <f t="shared" si="4"/>
        <v>8</v>
      </c>
      <c r="M33" s="6">
        <f t="shared" si="16"/>
        <v>6</v>
      </c>
      <c r="N33" s="6">
        <f t="shared" si="17"/>
        <v>7</v>
      </c>
      <c r="O33" s="33">
        <f t="shared" si="7"/>
        <v>14</v>
      </c>
      <c r="P33" s="33">
        <f t="shared" si="18"/>
        <v>9</v>
      </c>
      <c r="Q33" s="33">
        <f t="shared" si="9"/>
        <v>8</v>
      </c>
      <c r="R33" s="6">
        <f t="shared" si="13"/>
        <v>5</v>
      </c>
      <c r="S33" s="6">
        <f t="shared" si="14"/>
        <v>12</v>
      </c>
      <c r="T33" s="6">
        <f t="shared" si="15"/>
        <v>7</v>
      </c>
      <c r="U33" s="6">
        <f t="shared" si="11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base5!I102</f>
        <v>8</v>
      </c>
      <c r="C34" s="33">
        <f>base5!J102</f>
        <v>5</v>
      </c>
      <c r="D34" s="33">
        <f>base5!K102</f>
        <v>7</v>
      </c>
      <c r="E34" s="6">
        <f>base5!L102</f>
        <v>14</v>
      </c>
      <c r="F34" s="6">
        <f>base5!M82</f>
        <v>7</v>
      </c>
      <c r="G34" s="6">
        <f t="shared" si="0"/>
        <v>8</v>
      </c>
      <c r="H34" s="6">
        <f t="shared" si="1"/>
        <v>12</v>
      </c>
      <c r="I34" s="6">
        <f t="shared" si="2"/>
        <v>4</v>
      </c>
      <c r="J34" s="6">
        <f t="shared" si="12"/>
        <v>8</v>
      </c>
      <c r="K34" s="6">
        <f t="shared" ref="K34:K51" si="19">F2</f>
        <v>7</v>
      </c>
      <c r="L34" s="6">
        <f t="shared" si="4"/>
        <v>8</v>
      </c>
      <c r="M34" s="6">
        <f t="shared" si="16"/>
        <v>14</v>
      </c>
      <c r="N34" s="6">
        <f t="shared" si="17"/>
        <v>9</v>
      </c>
      <c r="O34" s="33">
        <f t="shared" si="7"/>
        <v>2</v>
      </c>
      <c r="P34" s="33">
        <f t="shared" si="18"/>
        <v>14</v>
      </c>
      <c r="Q34" s="33">
        <f t="shared" si="9"/>
        <v>14</v>
      </c>
      <c r="R34" s="6">
        <f t="shared" si="13"/>
        <v>9</v>
      </c>
      <c r="S34" s="6">
        <f t="shared" si="14"/>
        <v>12</v>
      </c>
      <c r="T34" s="6">
        <f t="shared" si="15"/>
        <v>13</v>
      </c>
      <c r="U34" s="6">
        <f t="shared" si="11"/>
        <v>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base5!I103</f>
        <v>10</v>
      </c>
      <c r="C35" s="33">
        <f>base5!J103</f>
        <v>3</v>
      </c>
      <c r="D35" s="33">
        <f>base5!K103</f>
        <v>11</v>
      </c>
      <c r="E35" s="6">
        <f>base5!L103</f>
        <v>14</v>
      </c>
      <c r="F35" s="6">
        <f>base5!M83</f>
        <v>2</v>
      </c>
      <c r="G35" s="6">
        <f t="shared" si="0"/>
        <v>14</v>
      </c>
      <c r="H35" s="6">
        <f t="shared" si="1"/>
        <v>5</v>
      </c>
      <c r="I35" s="6">
        <f t="shared" si="2"/>
        <v>10</v>
      </c>
      <c r="J35" s="6">
        <f t="shared" si="12"/>
        <v>10</v>
      </c>
      <c r="K35" s="6">
        <f t="shared" si="19"/>
        <v>8</v>
      </c>
      <c r="L35" s="6">
        <f t="shared" si="4"/>
        <v>14</v>
      </c>
      <c r="M35" s="6">
        <f t="shared" si="16"/>
        <v>7</v>
      </c>
      <c r="N35" s="6">
        <f t="shared" si="17"/>
        <v>2</v>
      </c>
      <c r="O35" s="33">
        <f t="shared" si="7"/>
        <v>9</v>
      </c>
      <c r="P35" s="33">
        <f t="shared" si="18"/>
        <v>7</v>
      </c>
      <c r="Q35" s="33">
        <f t="shared" si="9"/>
        <v>2</v>
      </c>
      <c r="R35" s="6">
        <f t="shared" si="13"/>
        <v>7</v>
      </c>
      <c r="S35" s="6">
        <f t="shared" si="14"/>
        <v>11</v>
      </c>
      <c r="T35" s="6">
        <f t="shared" si="15"/>
        <v>4</v>
      </c>
      <c r="U35" s="6">
        <f t="shared" si="11"/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base5!I104</f>
        <v>4</v>
      </c>
      <c r="C36" s="33">
        <f>base5!J104</f>
        <v>5</v>
      </c>
      <c r="D36" s="33">
        <f>base5!K104</f>
        <v>11</v>
      </c>
      <c r="E36" s="6">
        <f>base5!L104</f>
        <v>2</v>
      </c>
      <c r="F36" s="6">
        <f>base5!M84</f>
        <v>8</v>
      </c>
      <c r="G36" s="6">
        <f t="shared" si="0"/>
        <v>2</v>
      </c>
      <c r="H36" s="6">
        <f t="shared" si="1"/>
        <v>7</v>
      </c>
      <c r="I36" s="6">
        <f t="shared" si="2"/>
        <v>8</v>
      </c>
      <c r="J36" s="6">
        <f t="shared" si="12"/>
        <v>14</v>
      </c>
      <c r="K36" s="6">
        <f t="shared" si="19"/>
        <v>9</v>
      </c>
      <c r="L36" s="6">
        <f t="shared" si="4"/>
        <v>2</v>
      </c>
      <c r="M36" s="6">
        <f t="shared" si="16"/>
        <v>4</v>
      </c>
      <c r="N36" s="6">
        <f t="shared" si="17"/>
        <v>3</v>
      </c>
      <c r="O36" s="33">
        <f t="shared" si="7"/>
        <v>7</v>
      </c>
      <c r="P36" s="33">
        <f t="shared" si="18"/>
        <v>4</v>
      </c>
      <c r="Q36" s="33">
        <f t="shared" si="9"/>
        <v>10</v>
      </c>
      <c r="R36" s="6">
        <f t="shared" si="13"/>
        <v>10</v>
      </c>
      <c r="S36" s="6">
        <f t="shared" si="14"/>
        <v>4</v>
      </c>
      <c r="T36" s="6">
        <f t="shared" si="15"/>
        <v>12</v>
      </c>
      <c r="U36" s="6">
        <f t="shared" si="11"/>
        <v>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base5!I105</f>
        <v>10</v>
      </c>
      <c r="C37" s="33">
        <f>base5!J105</f>
        <v>2</v>
      </c>
      <c r="D37" s="33">
        <f>base5!K105</f>
        <v>14</v>
      </c>
      <c r="E37" s="6">
        <f>base5!L105</f>
        <v>9</v>
      </c>
      <c r="F37" s="6">
        <f>base5!M85</f>
        <v>9</v>
      </c>
      <c r="G37" s="6">
        <f t="shared" si="0"/>
        <v>10</v>
      </c>
      <c r="H37" s="6">
        <f t="shared" si="1"/>
        <v>9</v>
      </c>
      <c r="I37" s="6">
        <f t="shared" si="2"/>
        <v>16</v>
      </c>
      <c r="J37" s="6">
        <f t="shared" si="12"/>
        <v>14</v>
      </c>
      <c r="K37" s="6">
        <f t="shared" si="19"/>
        <v>9</v>
      </c>
      <c r="L37" s="6">
        <f t="shared" si="4"/>
        <v>10</v>
      </c>
      <c r="M37" s="6">
        <f t="shared" si="16"/>
        <v>10</v>
      </c>
      <c r="N37" s="6">
        <f t="shared" si="17"/>
        <v>5</v>
      </c>
      <c r="O37" s="33">
        <f t="shared" si="7"/>
        <v>4</v>
      </c>
      <c r="P37" s="33">
        <f t="shared" si="18"/>
        <v>6</v>
      </c>
      <c r="Q37" s="33">
        <f t="shared" ref="Q37:Q51" si="20">B2</f>
        <v>10</v>
      </c>
      <c r="R37" s="6">
        <f t="shared" si="13"/>
        <v>7</v>
      </c>
      <c r="S37" s="6">
        <f t="shared" si="14"/>
        <v>4</v>
      </c>
      <c r="T37" s="6">
        <f t="shared" si="15"/>
        <v>12</v>
      </c>
      <c r="U37" s="6">
        <f t="shared" si="11"/>
        <v>6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base5!I106</f>
        <v>8</v>
      </c>
      <c r="C38" s="33">
        <f>base5!J106</f>
        <v>9</v>
      </c>
      <c r="D38" s="33">
        <f>base5!K106</f>
        <v>10</v>
      </c>
      <c r="E38" s="6">
        <f>base5!L106</f>
        <v>7</v>
      </c>
      <c r="F38" s="6">
        <f>base5!M86</f>
        <v>16</v>
      </c>
      <c r="G38" s="6">
        <f t="shared" ref="G38:G51" si="21">B2</f>
        <v>10</v>
      </c>
      <c r="H38" s="6">
        <f t="shared" ref="H38:H51" si="22">C2</f>
        <v>11</v>
      </c>
      <c r="I38" s="6">
        <f t="shared" ref="I38:I51" si="23">D2</f>
        <v>7</v>
      </c>
      <c r="J38" s="6">
        <f t="shared" si="12"/>
        <v>2</v>
      </c>
      <c r="K38" s="6">
        <f t="shared" si="19"/>
        <v>14</v>
      </c>
      <c r="L38" s="6">
        <f t="shared" ref="L38:L51" si="24">B2</f>
        <v>10</v>
      </c>
      <c r="M38" s="6">
        <f t="shared" si="16"/>
        <v>3</v>
      </c>
      <c r="N38" s="6">
        <f t="shared" si="17"/>
        <v>11</v>
      </c>
      <c r="O38" s="33">
        <f t="shared" si="7"/>
        <v>9</v>
      </c>
      <c r="P38" s="33">
        <f t="shared" si="18"/>
        <v>6</v>
      </c>
      <c r="Q38" s="33">
        <f t="shared" si="20"/>
        <v>2</v>
      </c>
      <c r="R38" s="6">
        <f t="shared" si="13"/>
        <v>11</v>
      </c>
      <c r="S38" s="6">
        <f t="shared" si="14"/>
        <v>14</v>
      </c>
      <c r="T38" s="6">
        <f t="shared" si="15"/>
        <v>8</v>
      </c>
      <c r="U38" s="6">
        <f t="shared" si="11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base5!I107</f>
        <v>10</v>
      </c>
      <c r="C39" s="33">
        <f>base5!J107</f>
        <v>9</v>
      </c>
      <c r="D39" s="33">
        <f>base5!K107</f>
        <v>14</v>
      </c>
      <c r="E39" s="6">
        <f>base5!L107</f>
        <v>4</v>
      </c>
      <c r="F39" s="6">
        <f>base5!M87</f>
        <v>14</v>
      </c>
      <c r="G39" s="6">
        <f t="shared" si="21"/>
        <v>2</v>
      </c>
      <c r="H39" s="6">
        <f t="shared" si="22"/>
        <v>3</v>
      </c>
      <c r="I39" s="6">
        <f t="shared" si="23"/>
        <v>10</v>
      </c>
      <c r="J39" s="6">
        <f t="shared" si="12"/>
        <v>9</v>
      </c>
      <c r="K39" s="6">
        <f t="shared" si="19"/>
        <v>7</v>
      </c>
      <c r="L39" s="6">
        <f t="shared" si="24"/>
        <v>2</v>
      </c>
      <c r="M39" s="6">
        <f t="shared" si="16"/>
        <v>10</v>
      </c>
      <c r="N39" s="6">
        <f t="shared" si="17"/>
        <v>12</v>
      </c>
      <c r="O39" s="33">
        <f t="shared" si="7"/>
        <v>6</v>
      </c>
      <c r="P39" s="33">
        <f t="shared" si="18"/>
        <v>12</v>
      </c>
      <c r="Q39" s="33">
        <f t="shared" si="20"/>
        <v>10</v>
      </c>
      <c r="R39" s="6">
        <f t="shared" si="13"/>
        <v>1</v>
      </c>
      <c r="S39" s="6">
        <f t="shared" si="14"/>
        <v>5</v>
      </c>
      <c r="T39" s="6">
        <f t="shared" si="15"/>
        <v>8</v>
      </c>
      <c r="U39" s="6">
        <f t="shared" ref="U39:U51" si="25">F2</f>
        <v>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base5!I108</f>
        <v>2</v>
      </c>
      <c r="C40" s="33">
        <f>base5!J108</f>
        <v>3</v>
      </c>
      <c r="D40" s="33">
        <f>base5!K108</f>
        <v>4</v>
      </c>
      <c r="E40" s="6">
        <f>base5!L108</f>
        <v>9</v>
      </c>
      <c r="F40" s="6">
        <f>base5!M88</f>
        <v>13</v>
      </c>
      <c r="G40" s="6">
        <f t="shared" si="21"/>
        <v>10</v>
      </c>
      <c r="H40" s="6">
        <f t="shared" si="22"/>
        <v>14</v>
      </c>
      <c r="I40" s="6">
        <f t="shared" si="23"/>
        <v>11</v>
      </c>
      <c r="J40" s="6">
        <f t="shared" si="12"/>
        <v>7</v>
      </c>
      <c r="K40" s="6">
        <f t="shared" si="19"/>
        <v>4</v>
      </c>
      <c r="L40" s="6">
        <f t="shared" si="24"/>
        <v>10</v>
      </c>
      <c r="M40" s="6">
        <f t="shared" si="16"/>
        <v>5</v>
      </c>
      <c r="N40" s="6">
        <f t="shared" si="17"/>
        <v>12</v>
      </c>
      <c r="O40" s="33">
        <f t="shared" si="7"/>
        <v>9</v>
      </c>
      <c r="P40" s="33">
        <f t="shared" si="18"/>
        <v>5</v>
      </c>
      <c r="Q40" s="33">
        <f t="shared" si="20"/>
        <v>1</v>
      </c>
      <c r="R40" s="6">
        <f t="shared" si="13"/>
        <v>12</v>
      </c>
      <c r="S40" s="6">
        <f t="shared" si="14"/>
        <v>14</v>
      </c>
      <c r="T40" s="6">
        <f t="shared" si="15"/>
        <v>10</v>
      </c>
      <c r="U40" s="6">
        <f t="shared" si="25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base5!I109</f>
        <v>10</v>
      </c>
      <c r="C41" s="33">
        <f>base5!J109</f>
        <v>4</v>
      </c>
      <c r="D41" s="33">
        <f>base5!K109</f>
        <v>9</v>
      </c>
      <c r="E41" s="6">
        <f>base5!L109</f>
        <v>6</v>
      </c>
      <c r="F41" s="6">
        <f>base5!M89</f>
        <v>9</v>
      </c>
      <c r="G41" s="6">
        <f t="shared" si="21"/>
        <v>1</v>
      </c>
      <c r="H41" s="6">
        <f t="shared" si="22"/>
        <v>4</v>
      </c>
      <c r="I41" s="6">
        <f t="shared" si="23"/>
        <v>9</v>
      </c>
      <c r="J41" s="6">
        <f t="shared" si="12"/>
        <v>4</v>
      </c>
      <c r="K41" s="6">
        <f t="shared" si="19"/>
        <v>6</v>
      </c>
      <c r="L41" s="6">
        <f t="shared" si="24"/>
        <v>1</v>
      </c>
      <c r="M41" s="6">
        <f t="shared" si="16"/>
        <v>9</v>
      </c>
      <c r="N41" s="6">
        <f t="shared" si="17"/>
        <v>12</v>
      </c>
      <c r="O41" s="33">
        <f t="shared" si="7"/>
        <v>4</v>
      </c>
      <c r="P41" s="33">
        <f t="shared" si="18"/>
        <v>8</v>
      </c>
      <c r="Q41" s="33">
        <f t="shared" si="20"/>
        <v>12</v>
      </c>
      <c r="R41" s="6">
        <f t="shared" si="13"/>
        <v>5</v>
      </c>
      <c r="S41" s="6">
        <f t="shared" si="14"/>
        <v>7</v>
      </c>
      <c r="T41" s="6">
        <f t="shared" si="15"/>
        <v>14</v>
      </c>
      <c r="U41" s="6">
        <f t="shared" si="25"/>
        <v>9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base5!I110</f>
        <v>14</v>
      </c>
      <c r="C42" s="33">
        <f>base5!J110</f>
        <v>7</v>
      </c>
      <c r="D42" s="33">
        <f>base5!K110</f>
        <v>4</v>
      </c>
      <c r="E42" s="6">
        <f>base5!L110</f>
        <v>9</v>
      </c>
      <c r="F42" s="6">
        <f>base5!M90</f>
        <v>7</v>
      </c>
      <c r="G42" s="6">
        <f t="shared" si="21"/>
        <v>12</v>
      </c>
      <c r="H42" s="6">
        <f t="shared" si="22"/>
        <v>8</v>
      </c>
      <c r="I42" s="6">
        <f t="shared" si="23"/>
        <v>11</v>
      </c>
      <c r="J42" s="6">
        <f t="shared" si="12"/>
        <v>9</v>
      </c>
      <c r="K42" s="6">
        <f t="shared" si="19"/>
        <v>6</v>
      </c>
      <c r="L42" s="6">
        <f t="shared" si="24"/>
        <v>12</v>
      </c>
      <c r="M42" s="6">
        <f t="shared" si="16"/>
        <v>7</v>
      </c>
      <c r="N42" s="6">
        <f t="shared" si="17"/>
        <v>11</v>
      </c>
      <c r="O42" s="33">
        <f t="shared" si="7"/>
        <v>4</v>
      </c>
      <c r="P42" s="33">
        <f t="shared" si="18"/>
        <v>8</v>
      </c>
      <c r="Q42" s="33">
        <f t="shared" si="20"/>
        <v>8</v>
      </c>
      <c r="R42" s="6">
        <f t="shared" si="13"/>
        <v>3</v>
      </c>
      <c r="S42" s="6">
        <f t="shared" si="14"/>
        <v>11</v>
      </c>
      <c r="T42" s="6">
        <f t="shared" si="15"/>
        <v>14</v>
      </c>
      <c r="U42" s="6">
        <f t="shared" si="25"/>
        <v>9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base5!I111</f>
        <v>14</v>
      </c>
      <c r="C43" s="33">
        <f>base5!J111</f>
        <v>7</v>
      </c>
      <c r="D43" s="33">
        <f>base5!K111</f>
        <v>6</v>
      </c>
      <c r="E43" s="6">
        <f>base5!L111</f>
        <v>4</v>
      </c>
      <c r="F43" s="6">
        <f>base5!M91</f>
        <v>12</v>
      </c>
      <c r="G43" s="6">
        <f t="shared" si="21"/>
        <v>8</v>
      </c>
      <c r="H43" s="6">
        <f t="shared" si="22"/>
        <v>7</v>
      </c>
      <c r="I43" s="6">
        <f t="shared" si="23"/>
        <v>11</v>
      </c>
      <c r="J43" s="6">
        <f t="shared" si="12"/>
        <v>6</v>
      </c>
      <c r="K43" s="6">
        <f t="shared" si="19"/>
        <v>12</v>
      </c>
      <c r="L43" s="6">
        <f t="shared" si="24"/>
        <v>8</v>
      </c>
      <c r="M43" s="6">
        <f t="shared" si="16"/>
        <v>10</v>
      </c>
      <c r="N43" s="6">
        <f t="shared" si="17"/>
        <v>4</v>
      </c>
      <c r="O43" s="33">
        <f t="shared" si="7"/>
        <v>4</v>
      </c>
      <c r="P43" s="33">
        <f t="shared" si="18"/>
        <v>8</v>
      </c>
      <c r="Q43" s="33">
        <f t="shared" si="20"/>
        <v>8</v>
      </c>
      <c r="R43" s="6">
        <f t="shared" si="13"/>
        <v>5</v>
      </c>
      <c r="S43" s="6">
        <f t="shared" si="14"/>
        <v>11</v>
      </c>
      <c r="T43" s="6">
        <f t="shared" si="15"/>
        <v>2</v>
      </c>
      <c r="U43" s="6">
        <f t="shared" si="25"/>
        <v>14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base5!I112</f>
        <v>2</v>
      </c>
      <c r="C44" s="33">
        <f>base5!J112</f>
        <v>13</v>
      </c>
      <c r="D44" s="33">
        <f>base5!K112</f>
        <v>6</v>
      </c>
      <c r="E44" s="6">
        <f>base5!L112</f>
        <v>4</v>
      </c>
      <c r="F44" s="6">
        <f>base5!M92</f>
        <v>14</v>
      </c>
      <c r="G44" s="6">
        <f t="shared" si="21"/>
        <v>8</v>
      </c>
      <c r="H44" s="6">
        <f t="shared" si="22"/>
        <v>10</v>
      </c>
      <c r="I44" s="6">
        <f t="shared" si="23"/>
        <v>4</v>
      </c>
      <c r="J44" s="6">
        <f t="shared" si="12"/>
        <v>9</v>
      </c>
      <c r="K44" s="6">
        <f t="shared" si="19"/>
        <v>5</v>
      </c>
      <c r="L44" s="6">
        <f t="shared" si="24"/>
        <v>8</v>
      </c>
      <c r="M44" s="6">
        <f t="shared" si="16"/>
        <v>7</v>
      </c>
      <c r="N44" s="6">
        <f t="shared" si="17"/>
        <v>4</v>
      </c>
      <c r="O44" s="33">
        <f t="shared" si="7"/>
        <v>6</v>
      </c>
      <c r="P44" s="33">
        <f t="shared" si="18"/>
        <v>9</v>
      </c>
      <c r="Q44" s="33">
        <f t="shared" si="20"/>
        <v>7</v>
      </c>
      <c r="R44" s="6">
        <f t="shared" si="13"/>
        <v>2</v>
      </c>
      <c r="S44" s="6">
        <f t="shared" si="14"/>
        <v>14</v>
      </c>
      <c r="T44" s="6">
        <f t="shared" si="15"/>
        <v>9</v>
      </c>
      <c r="U44" s="6">
        <f t="shared" si="25"/>
        <v>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base5!I113</f>
        <v>2</v>
      </c>
      <c r="C45" s="33">
        <f>base5!J113</f>
        <v>7</v>
      </c>
      <c r="D45" s="33">
        <f>base5!K113</f>
        <v>6</v>
      </c>
      <c r="E45" s="6">
        <f>base5!L113</f>
        <v>4</v>
      </c>
      <c r="F45" s="6">
        <f>base5!M93</f>
        <v>7</v>
      </c>
      <c r="G45" s="6">
        <f t="shared" si="21"/>
        <v>7</v>
      </c>
      <c r="H45" s="6">
        <f t="shared" si="22"/>
        <v>2</v>
      </c>
      <c r="I45" s="6">
        <f t="shared" si="23"/>
        <v>13</v>
      </c>
      <c r="J45" s="6">
        <f t="shared" si="12"/>
        <v>4</v>
      </c>
      <c r="K45" s="6">
        <f t="shared" si="19"/>
        <v>8</v>
      </c>
      <c r="L45" s="6">
        <f t="shared" si="24"/>
        <v>7</v>
      </c>
      <c r="M45" s="6">
        <f t="shared" si="16"/>
        <v>11</v>
      </c>
      <c r="N45" s="6">
        <f t="shared" si="17"/>
        <v>14</v>
      </c>
      <c r="O45" s="33">
        <f t="shared" si="7"/>
        <v>4</v>
      </c>
      <c r="P45" s="33">
        <f t="shared" si="18"/>
        <v>6</v>
      </c>
      <c r="Q45" s="33">
        <f t="shared" si="20"/>
        <v>10</v>
      </c>
      <c r="R45" s="6">
        <f t="shared" si="13"/>
        <v>9</v>
      </c>
      <c r="S45" s="6">
        <f t="shared" si="14"/>
        <v>10</v>
      </c>
      <c r="T45" s="6">
        <f t="shared" si="15"/>
        <v>7</v>
      </c>
      <c r="U45" s="6">
        <f t="shared" si="25"/>
        <v>4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base5!I114</f>
        <v>3</v>
      </c>
      <c r="C46" s="33">
        <f>base5!J114</f>
        <v>7</v>
      </c>
      <c r="D46" s="33">
        <f>base5!K114</f>
        <v>4</v>
      </c>
      <c r="E46" s="6">
        <f>base5!L114</f>
        <v>6</v>
      </c>
      <c r="F46" s="6">
        <f>base5!M94</f>
        <v>10</v>
      </c>
      <c r="G46" s="6">
        <f t="shared" si="21"/>
        <v>10</v>
      </c>
      <c r="H46" s="6">
        <f t="shared" si="22"/>
        <v>9</v>
      </c>
      <c r="I46" s="6">
        <f t="shared" si="23"/>
        <v>7</v>
      </c>
      <c r="J46" s="6">
        <f t="shared" si="12"/>
        <v>4</v>
      </c>
      <c r="K46" s="6">
        <f t="shared" si="19"/>
        <v>8</v>
      </c>
      <c r="L46" s="6">
        <f t="shared" si="24"/>
        <v>10</v>
      </c>
      <c r="M46" s="6">
        <f t="shared" si="16"/>
        <v>1</v>
      </c>
      <c r="N46" s="6">
        <f t="shared" si="17"/>
        <v>5</v>
      </c>
      <c r="O46" s="33">
        <f t="shared" si="7"/>
        <v>5</v>
      </c>
      <c r="P46" s="33">
        <f t="shared" si="18"/>
        <v>3</v>
      </c>
      <c r="Q46" s="33">
        <f t="shared" si="20"/>
        <v>15</v>
      </c>
      <c r="R46" s="6">
        <f t="shared" si="13"/>
        <v>9</v>
      </c>
      <c r="S46" s="6">
        <f t="shared" si="14"/>
        <v>14</v>
      </c>
      <c r="T46" s="6">
        <f t="shared" si="15"/>
        <v>4</v>
      </c>
      <c r="U46" s="6">
        <f t="shared" si="25"/>
        <v>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base5!I115</f>
        <v>8</v>
      </c>
      <c r="C47" s="33">
        <f>base5!J115</f>
        <v>10</v>
      </c>
      <c r="D47" s="33">
        <f>base5!K115</f>
        <v>7</v>
      </c>
      <c r="E47" s="6">
        <f>base5!L115</f>
        <v>4</v>
      </c>
      <c r="F47" s="6">
        <f>base5!M95</f>
        <v>7</v>
      </c>
      <c r="G47" s="6">
        <f t="shared" si="21"/>
        <v>15</v>
      </c>
      <c r="H47" s="6">
        <f t="shared" si="22"/>
        <v>8</v>
      </c>
      <c r="I47" s="6">
        <f t="shared" si="23"/>
        <v>11</v>
      </c>
      <c r="J47" s="6">
        <f t="shared" si="12"/>
        <v>4</v>
      </c>
      <c r="K47" s="6">
        <f t="shared" si="19"/>
        <v>8</v>
      </c>
      <c r="L47" s="6">
        <f t="shared" si="24"/>
        <v>15</v>
      </c>
      <c r="M47" s="6">
        <f t="shared" si="16"/>
        <v>12</v>
      </c>
      <c r="N47" s="6">
        <f t="shared" si="17"/>
        <v>14</v>
      </c>
      <c r="O47" s="33">
        <f t="shared" si="7"/>
        <v>8</v>
      </c>
      <c r="P47" s="33">
        <f t="shared" si="18"/>
        <v>16</v>
      </c>
      <c r="Q47" s="33">
        <f t="shared" si="20"/>
        <v>8</v>
      </c>
      <c r="R47" s="6">
        <f t="shared" si="13"/>
        <v>3</v>
      </c>
      <c r="S47" s="6">
        <f t="shared" si="14"/>
        <v>4</v>
      </c>
      <c r="T47" s="6">
        <f t="shared" si="15"/>
        <v>9</v>
      </c>
      <c r="U47" s="6">
        <f t="shared" si="25"/>
        <v>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base5!I116</f>
        <v>8</v>
      </c>
      <c r="C48" s="33">
        <f>base5!J116</f>
        <v>12</v>
      </c>
      <c r="D48" s="33">
        <f>base5!K116</f>
        <v>4</v>
      </c>
      <c r="E48" s="6">
        <f>base5!L116</f>
        <v>5</v>
      </c>
      <c r="F48" s="6">
        <f>base5!M96</f>
        <v>12</v>
      </c>
      <c r="G48" s="6">
        <f t="shared" si="21"/>
        <v>8</v>
      </c>
      <c r="H48" s="6">
        <f t="shared" si="22"/>
        <v>7</v>
      </c>
      <c r="I48" s="6">
        <f t="shared" si="23"/>
        <v>14</v>
      </c>
      <c r="J48" s="6">
        <f t="shared" si="12"/>
        <v>6</v>
      </c>
      <c r="K48" s="6">
        <f t="shared" si="19"/>
        <v>9</v>
      </c>
      <c r="L48" s="6">
        <f t="shared" si="24"/>
        <v>8</v>
      </c>
      <c r="M48" s="6">
        <f t="shared" si="16"/>
        <v>5</v>
      </c>
      <c r="N48" s="6">
        <f t="shared" si="17"/>
        <v>7</v>
      </c>
      <c r="O48" s="33">
        <f t="shared" si="7"/>
        <v>16</v>
      </c>
      <c r="P48" s="33">
        <f t="shared" si="18"/>
        <v>6</v>
      </c>
      <c r="Q48" s="33">
        <f t="shared" si="20"/>
        <v>5</v>
      </c>
      <c r="R48" s="6">
        <f t="shared" si="13"/>
        <v>4</v>
      </c>
      <c r="S48" s="6">
        <f t="shared" si="14"/>
        <v>9</v>
      </c>
      <c r="T48" s="6">
        <f t="shared" si="15"/>
        <v>6</v>
      </c>
      <c r="U48" s="6">
        <f t="shared" si="25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base5!I117</f>
        <v>14</v>
      </c>
      <c r="C49" s="33">
        <f>base5!J117</f>
        <v>5</v>
      </c>
      <c r="D49" s="33">
        <f>base5!K117</f>
        <v>10</v>
      </c>
      <c r="E49" s="6">
        <f>base5!L117</f>
        <v>8</v>
      </c>
      <c r="F49" s="6">
        <f>base5!M97</f>
        <v>6</v>
      </c>
      <c r="G49" s="6">
        <f t="shared" si="21"/>
        <v>5</v>
      </c>
      <c r="H49" s="6">
        <f t="shared" si="22"/>
        <v>7</v>
      </c>
      <c r="I49" s="6">
        <f t="shared" si="23"/>
        <v>8</v>
      </c>
      <c r="J49" s="6">
        <f t="shared" si="12"/>
        <v>4</v>
      </c>
      <c r="K49" s="6">
        <f t="shared" si="19"/>
        <v>6</v>
      </c>
      <c r="L49" s="6">
        <f t="shared" si="24"/>
        <v>5</v>
      </c>
      <c r="M49" s="6">
        <f t="shared" si="16"/>
        <v>3</v>
      </c>
      <c r="N49" s="6">
        <f t="shared" si="17"/>
        <v>11</v>
      </c>
      <c r="O49" s="33">
        <f t="shared" si="7"/>
        <v>6</v>
      </c>
      <c r="P49" s="33">
        <f t="shared" si="18"/>
        <v>4</v>
      </c>
      <c r="Q49" s="33">
        <f t="shared" si="20"/>
        <v>13</v>
      </c>
      <c r="R49" s="6">
        <f t="shared" si="13"/>
        <v>7</v>
      </c>
      <c r="S49" s="6">
        <f t="shared" si="14"/>
        <v>4</v>
      </c>
      <c r="T49" s="6">
        <f t="shared" si="15"/>
        <v>9</v>
      </c>
      <c r="U49" s="6">
        <f t="shared" si="25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base5!I118</f>
        <v>2</v>
      </c>
      <c r="C50" s="33">
        <f>base5!J118</f>
        <v>7</v>
      </c>
      <c r="D50" s="33">
        <f>base5!K118</f>
        <v>8</v>
      </c>
      <c r="E50" s="6">
        <f>base5!L118</f>
        <v>16</v>
      </c>
      <c r="F50" s="6">
        <f>base5!M98</f>
        <v>6</v>
      </c>
      <c r="G50" s="6">
        <f t="shared" si="21"/>
        <v>13</v>
      </c>
      <c r="H50" s="6">
        <f t="shared" si="22"/>
        <v>2</v>
      </c>
      <c r="I50" s="6">
        <f t="shared" si="23"/>
        <v>3</v>
      </c>
      <c r="J50" s="6">
        <f t="shared" si="12"/>
        <v>5</v>
      </c>
      <c r="K50" s="6">
        <f t="shared" si="19"/>
        <v>3</v>
      </c>
      <c r="L50" s="6">
        <f t="shared" si="24"/>
        <v>13</v>
      </c>
      <c r="M50" s="6">
        <f t="shared" si="16"/>
        <v>5</v>
      </c>
      <c r="N50" s="6">
        <f t="shared" si="17"/>
        <v>11</v>
      </c>
      <c r="O50" s="33">
        <f>E2</f>
        <v>12</v>
      </c>
      <c r="P50" s="33">
        <f t="shared" si="18"/>
        <v>13</v>
      </c>
      <c r="Q50" s="33">
        <f t="shared" si="20"/>
        <v>3</v>
      </c>
      <c r="R50" s="6">
        <f t="shared" si="13"/>
        <v>7</v>
      </c>
      <c r="S50" s="6">
        <f t="shared" si="14"/>
        <v>6</v>
      </c>
      <c r="T50" s="6">
        <f t="shared" si="15"/>
        <v>4</v>
      </c>
      <c r="U50" s="6">
        <f t="shared" si="25"/>
        <v>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base5!I119</f>
        <v>10</v>
      </c>
      <c r="C51" s="33">
        <f>base5!J119</f>
        <v>9</v>
      </c>
      <c r="D51" s="33">
        <f>base5!K119</f>
        <v>16</v>
      </c>
      <c r="E51" s="6">
        <f>base5!L119</f>
        <v>6</v>
      </c>
      <c r="F51" s="6">
        <f>base5!M99</f>
        <v>12</v>
      </c>
      <c r="G51" s="6">
        <f t="shared" si="21"/>
        <v>3</v>
      </c>
      <c r="H51" s="6">
        <f t="shared" si="22"/>
        <v>1</v>
      </c>
      <c r="I51" s="6">
        <f t="shared" si="23"/>
        <v>7</v>
      </c>
      <c r="J51" s="6">
        <f t="shared" si="12"/>
        <v>8</v>
      </c>
      <c r="K51" s="6">
        <f t="shared" si="19"/>
        <v>16</v>
      </c>
      <c r="L51" s="6">
        <f t="shared" si="24"/>
        <v>3</v>
      </c>
      <c r="M51" s="6">
        <f t="shared" si="16"/>
        <v>2</v>
      </c>
      <c r="N51" s="6">
        <f t="shared" si="17"/>
        <v>14</v>
      </c>
      <c r="O51" s="33">
        <f>E3</f>
        <v>7</v>
      </c>
      <c r="P51" s="33">
        <f t="shared" si="18"/>
        <v>12</v>
      </c>
      <c r="Q51" s="33">
        <f t="shared" si="20"/>
        <v>14</v>
      </c>
      <c r="R51" s="6">
        <f t="shared" si="13"/>
        <v>13</v>
      </c>
      <c r="S51" s="6">
        <f t="shared" si="14"/>
        <v>6</v>
      </c>
      <c r="T51" s="6">
        <f t="shared" si="15"/>
        <v>4</v>
      </c>
      <c r="U51" s="6">
        <f t="shared" si="25"/>
        <v>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373" priority="1232" operator="equal">
      <formula>#REF!</formula>
    </cfRule>
    <cfRule type="cellIs" dxfId="1372" priority="1233" operator="equal">
      <formula>#REF!</formula>
    </cfRule>
    <cfRule type="cellIs" dxfId="1371" priority="1234" operator="equal">
      <formula>#REF!</formula>
    </cfRule>
    <cfRule type="cellIs" dxfId="1370" priority="1235" operator="equal">
      <formula>#REF!</formula>
    </cfRule>
    <cfRule type="cellIs" dxfId="1369" priority="1236" operator="equal">
      <formula>#REF!</formula>
    </cfRule>
  </conditionalFormatting>
  <conditionalFormatting sqref="B2:D51 O2:Q51">
    <cfRule type="cellIs" dxfId="1368" priority="9" operator="equal">
      <formula>$AE$5</formula>
    </cfRule>
    <cfRule type="cellIs" dxfId="1367" priority="10" operator="equal">
      <formula>$AD$5</formula>
    </cfRule>
    <cfRule type="cellIs" dxfId="1366" priority="11" operator="equal">
      <formula>$AC$5</formula>
    </cfRule>
    <cfRule type="cellIs" dxfId="1365" priority="12" operator="equal">
      <formula>$AB$5</formula>
    </cfRule>
    <cfRule type="cellIs" dxfId="1364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B7DB703-CE78-4E58-9D01-06F6B8C4AD3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E87E06A-B51F-443A-9083-018F03CD3C5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0E87F4C-D3A6-425A-8EDF-4EA2265476DF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8E614653-6E1C-466B-9C05-5A400CD8A6A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0F0808-78DD-427E-8DE6-95293056AD3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B4DD1D-C126-45BC-A031-7A66CA19B85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="80" zoomScaleNormal="80" workbookViewId="0">
      <selection activeCell="K2" sqref="K2:S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base5!I70</f>
        <v>10</v>
      </c>
      <c r="C2" s="33">
        <f>base5!J70</f>
        <v>11</v>
      </c>
      <c r="D2" s="33">
        <f>base5!K70</f>
        <v>7</v>
      </c>
      <c r="E2" s="6">
        <f>base5!L103</f>
        <v>14</v>
      </c>
      <c r="F2" s="6">
        <f>base5!M103</f>
        <v>9</v>
      </c>
      <c r="G2" s="6">
        <f t="shared" ref="G2:G34" si="0">B19</f>
        <v>9</v>
      </c>
      <c r="H2" s="6">
        <f t="shared" ref="H2:H34" si="1">C19</f>
        <v>6</v>
      </c>
      <c r="I2" s="6">
        <f t="shared" ref="I2:I34" si="2">D19</f>
        <v>7</v>
      </c>
      <c r="J2" s="32">
        <f t="shared" ref="J2:J33" si="3">E20</f>
        <v>7</v>
      </c>
      <c r="K2" s="32">
        <f t="shared" ref="K2:K40" si="4">F13</f>
        <v>9</v>
      </c>
      <c r="L2" s="32">
        <f t="shared" ref="L2:L41" si="5">B12</f>
        <v>8</v>
      </c>
      <c r="M2" s="32">
        <f>C51</f>
        <v>9</v>
      </c>
      <c r="N2" s="32">
        <f>D51</f>
        <v>16</v>
      </c>
      <c r="O2" s="33">
        <f t="shared" ref="O2:O19" si="6">E34</f>
        <v>6</v>
      </c>
      <c r="P2" s="33">
        <f t="shared" ref="P2:P19" si="7">F34</f>
        <v>9</v>
      </c>
      <c r="Q2" s="33">
        <f t="shared" ref="Q2:Q43" si="8">B10</f>
        <v>10</v>
      </c>
      <c r="R2" s="32">
        <f t="shared" ref="R2:R15" si="9">C38</f>
        <v>9</v>
      </c>
      <c r="S2" s="32">
        <f t="shared" ref="S2:S15" si="10">D38</f>
        <v>10</v>
      </c>
      <c r="T2" s="32">
        <f t="shared" ref="T2:T41" si="11">E12</f>
        <v>4</v>
      </c>
      <c r="U2" s="32">
        <f t="shared" ref="U2:U41" si="12">F12</f>
        <v>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base5!I71</f>
        <v>2</v>
      </c>
      <c r="C3" s="33">
        <f>base5!J71</f>
        <v>3</v>
      </c>
      <c r="D3" s="33">
        <f>base5!K71</f>
        <v>10</v>
      </c>
      <c r="E3" s="6">
        <f>base5!L104</f>
        <v>2</v>
      </c>
      <c r="F3" s="6">
        <f>base5!M104</f>
        <v>14</v>
      </c>
      <c r="G3" s="6">
        <f t="shared" si="0"/>
        <v>8</v>
      </c>
      <c r="H3" s="6">
        <f t="shared" si="1"/>
        <v>14</v>
      </c>
      <c r="I3" s="6">
        <f t="shared" si="2"/>
        <v>9</v>
      </c>
      <c r="J3" s="32">
        <f t="shared" si="3"/>
        <v>2</v>
      </c>
      <c r="K3" s="32">
        <f t="shared" si="4"/>
        <v>6</v>
      </c>
      <c r="L3" s="32">
        <f t="shared" si="5"/>
        <v>5</v>
      </c>
      <c r="M3" s="32">
        <f t="shared" ref="M3:M34" si="13">C2</f>
        <v>11</v>
      </c>
      <c r="N3" s="32">
        <f t="shared" ref="N3:N34" si="14">D2</f>
        <v>7</v>
      </c>
      <c r="O3" s="33">
        <f t="shared" si="6"/>
        <v>6</v>
      </c>
      <c r="P3" s="33">
        <f t="shared" si="7"/>
        <v>16</v>
      </c>
      <c r="Q3" s="33">
        <f t="shared" si="8"/>
        <v>15</v>
      </c>
      <c r="R3" s="32">
        <f t="shared" si="9"/>
        <v>9</v>
      </c>
      <c r="S3" s="32">
        <f t="shared" si="10"/>
        <v>14</v>
      </c>
      <c r="T3" s="32">
        <f t="shared" si="11"/>
        <v>6</v>
      </c>
      <c r="U3" s="32">
        <f t="shared" si="12"/>
        <v>9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base5!I72</f>
        <v>10</v>
      </c>
      <c r="C4" s="33">
        <f>base5!J72</f>
        <v>14</v>
      </c>
      <c r="D4" s="33">
        <f>base5!K72</f>
        <v>11</v>
      </c>
      <c r="E4" s="6">
        <f>base5!L105</f>
        <v>9</v>
      </c>
      <c r="F4" s="6">
        <f>base5!M105</f>
        <v>7</v>
      </c>
      <c r="G4" s="6">
        <f t="shared" si="0"/>
        <v>8</v>
      </c>
      <c r="H4" s="6">
        <f t="shared" si="1"/>
        <v>7</v>
      </c>
      <c r="I4" s="6">
        <f t="shared" si="2"/>
        <v>2</v>
      </c>
      <c r="J4" s="32">
        <f t="shared" si="3"/>
        <v>12</v>
      </c>
      <c r="K4" s="32">
        <f t="shared" si="4"/>
        <v>3</v>
      </c>
      <c r="L4" s="32">
        <f t="shared" si="5"/>
        <v>13</v>
      </c>
      <c r="M4" s="32">
        <f t="shared" si="13"/>
        <v>3</v>
      </c>
      <c r="N4" s="32">
        <f t="shared" si="14"/>
        <v>10</v>
      </c>
      <c r="O4" s="33">
        <f t="shared" si="6"/>
        <v>10</v>
      </c>
      <c r="P4" s="33">
        <f t="shared" si="7"/>
        <v>14</v>
      </c>
      <c r="Q4" s="33">
        <f t="shared" si="8"/>
        <v>8</v>
      </c>
      <c r="R4" s="32">
        <f t="shared" si="9"/>
        <v>3</v>
      </c>
      <c r="S4" s="32">
        <f t="shared" si="10"/>
        <v>4</v>
      </c>
      <c r="T4" s="32">
        <f t="shared" si="11"/>
        <v>4</v>
      </c>
      <c r="U4" s="32">
        <f t="shared" si="12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base5!I73</f>
        <v>1</v>
      </c>
      <c r="C5" s="33">
        <f>base5!J73</f>
        <v>4</v>
      </c>
      <c r="D5" s="33">
        <f>base5!K73</f>
        <v>9</v>
      </c>
      <c r="E5" s="6">
        <f>base5!L106</f>
        <v>7</v>
      </c>
      <c r="F5" s="6">
        <f>base5!M106</f>
        <v>4</v>
      </c>
      <c r="G5" s="6">
        <f t="shared" si="0"/>
        <v>13</v>
      </c>
      <c r="H5" s="6">
        <f t="shared" si="1"/>
        <v>4</v>
      </c>
      <c r="I5" s="6">
        <f t="shared" si="2"/>
        <v>3</v>
      </c>
      <c r="J5" s="32">
        <f t="shared" si="3"/>
        <v>7</v>
      </c>
      <c r="K5" s="32">
        <f t="shared" si="4"/>
        <v>16</v>
      </c>
      <c r="L5" s="32">
        <f t="shared" si="5"/>
        <v>3</v>
      </c>
      <c r="M5" s="32">
        <f t="shared" si="13"/>
        <v>14</v>
      </c>
      <c r="N5" s="32">
        <f t="shared" si="14"/>
        <v>11</v>
      </c>
      <c r="O5" s="33">
        <f t="shared" si="6"/>
        <v>12</v>
      </c>
      <c r="P5" s="33">
        <f t="shared" si="7"/>
        <v>13</v>
      </c>
      <c r="Q5" s="33">
        <f t="shared" si="8"/>
        <v>5</v>
      </c>
      <c r="R5" s="32">
        <f t="shared" si="9"/>
        <v>4</v>
      </c>
      <c r="S5" s="32">
        <f t="shared" si="10"/>
        <v>9</v>
      </c>
      <c r="T5" s="32">
        <f t="shared" si="11"/>
        <v>5</v>
      </c>
      <c r="U5" s="32">
        <f t="shared" si="12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base5!I74</f>
        <v>12</v>
      </c>
      <c r="C6" s="33">
        <f>base5!J74</f>
        <v>8</v>
      </c>
      <c r="D6" s="33">
        <f>base5!K74</f>
        <v>11</v>
      </c>
      <c r="E6" s="6">
        <f>base5!L107</f>
        <v>4</v>
      </c>
      <c r="F6" s="6">
        <f>base5!M107</f>
        <v>6</v>
      </c>
      <c r="G6" s="6">
        <f t="shared" si="0"/>
        <v>14</v>
      </c>
      <c r="H6" s="6">
        <f t="shared" si="1"/>
        <v>10</v>
      </c>
      <c r="I6" s="6">
        <f t="shared" si="2"/>
        <v>5</v>
      </c>
      <c r="J6" s="32">
        <f t="shared" si="3"/>
        <v>13</v>
      </c>
      <c r="K6" s="32">
        <f t="shared" si="4"/>
        <v>6</v>
      </c>
      <c r="L6" s="32">
        <f t="shared" si="5"/>
        <v>14</v>
      </c>
      <c r="M6" s="32">
        <f t="shared" si="13"/>
        <v>4</v>
      </c>
      <c r="N6" s="32">
        <f t="shared" si="14"/>
        <v>9</v>
      </c>
      <c r="O6" s="33">
        <f t="shared" si="6"/>
        <v>12</v>
      </c>
      <c r="P6" s="33">
        <f t="shared" si="7"/>
        <v>9</v>
      </c>
      <c r="Q6" s="33">
        <f t="shared" si="8"/>
        <v>13</v>
      </c>
      <c r="R6" s="32">
        <f t="shared" si="9"/>
        <v>7</v>
      </c>
      <c r="S6" s="32">
        <f t="shared" si="10"/>
        <v>4</v>
      </c>
      <c r="T6" s="32">
        <f t="shared" si="11"/>
        <v>8</v>
      </c>
      <c r="U6" s="32">
        <f t="shared" si="12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base5!I75</f>
        <v>8</v>
      </c>
      <c r="C7" s="33">
        <f>base5!J75</f>
        <v>7</v>
      </c>
      <c r="D7" s="33">
        <f>base5!K75</f>
        <v>11</v>
      </c>
      <c r="E7" s="6">
        <f>base5!L108</f>
        <v>9</v>
      </c>
      <c r="F7" s="6">
        <f>base5!M108</f>
        <v>6</v>
      </c>
      <c r="G7" s="6">
        <f t="shared" si="0"/>
        <v>6</v>
      </c>
      <c r="H7" s="6">
        <f t="shared" si="1"/>
        <v>3</v>
      </c>
      <c r="I7" s="6">
        <f t="shared" si="2"/>
        <v>11</v>
      </c>
      <c r="J7" s="32">
        <f t="shared" si="3"/>
        <v>6</v>
      </c>
      <c r="K7" s="32">
        <f t="shared" si="4"/>
        <v>4</v>
      </c>
      <c r="L7" s="32">
        <f t="shared" si="5"/>
        <v>10</v>
      </c>
      <c r="M7" s="32">
        <f t="shared" si="13"/>
        <v>8</v>
      </c>
      <c r="N7" s="32">
        <f t="shared" si="14"/>
        <v>11</v>
      </c>
      <c r="O7" s="33">
        <f t="shared" si="6"/>
        <v>5</v>
      </c>
      <c r="P7" s="33">
        <f t="shared" si="7"/>
        <v>7</v>
      </c>
      <c r="Q7" s="33">
        <f t="shared" si="8"/>
        <v>3</v>
      </c>
      <c r="R7" s="32">
        <f t="shared" si="9"/>
        <v>7</v>
      </c>
      <c r="S7" s="32">
        <f t="shared" si="10"/>
        <v>6</v>
      </c>
      <c r="T7" s="32">
        <f t="shared" si="11"/>
        <v>16</v>
      </c>
      <c r="U7" s="32">
        <f t="shared" si="12"/>
        <v>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base5!I76</f>
        <v>8</v>
      </c>
      <c r="C8" s="33">
        <f>base5!J76</f>
        <v>10</v>
      </c>
      <c r="D8" s="33">
        <f>base5!K76</f>
        <v>4</v>
      </c>
      <c r="E8" s="6">
        <f>base5!L109</f>
        <v>6</v>
      </c>
      <c r="F8" s="6">
        <f>base5!M109</f>
        <v>12</v>
      </c>
      <c r="G8" s="6">
        <f t="shared" si="0"/>
        <v>8</v>
      </c>
      <c r="H8" s="6">
        <f t="shared" si="1"/>
        <v>10</v>
      </c>
      <c r="I8" s="6">
        <f t="shared" si="2"/>
        <v>12</v>
      </c>
      <c r="J8" s="32">
        <f t="shared" si="3"/>
        <v>8</v>
      </c>
      <c r="K8" s="32">
        <f t="shared" si="4"/>
        <v>13</v>
      </c>
      <c r="L8" s="32">
        <f t="shared" si="5"/>
        <v>3</v>
      </c>
      <c r="M8" s="32">
        <f t="shared" si="13"/>
        <v>7</v>
      </c>
      <c r="N8" s="32">
        <f t="shared" si="14"/>
        <v>11</v>
      </c>
      <c r="O8" s="33">
        <f t="shared" si="6"/>
        <v>9</v>
      </c>
      <c r="P8" s="33">
        <f t="shared" si="7"/>
        <v>12</v>
      </c>
      <c r="Q8" s="33">
        <f t="shared" si="8"/>
        <v>14</v>
      </c>
      <c r="R8" s="32">
        <f t="shared" si="9"/>
        <v>13</v>
      </c>
      <c r="S8" s="32">
        <f t="shared" si="10"/>
        <v>6</v>
      </c>
      <c r="T8" s="32">
        <f t="shared" si="11"/>
        <v>6</v>
      </c>
      <c r="U8" s="32">
        <f t="shared" si="12"/>
        <v>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base5!I77</f>
        <v>7</v>
      </c>
      <c r="C9" s="33">
        <f>base5!J77</f>
        <v>2</v>
      </c>
      <c r="D9" s="33">
        <f>base5!K77</f>
        <v>13</v>
      </c>
      <c r="E9" s="6">
        <f>base5!L110</f>
        <v>9</v>
      </c>
      <c r="F9" s="6">
        <f>base5!M110</f>
        <v>5</v>
      </c>
      <c r="G9" s="6">
        <f t="shared" si="0"/>
        <v>4</v>
      </c>
      <c r="H9" s="6">
        <f t="shared" si="1"/>
        <v>5</v>
      </c>
      <c r="I9" s="6">
        <f t="shared" si="2"/>
        <v>12</v>
      </c>
      <c r="J9" s="32">
        <f t="shared" si="3"/>
        <v>4</v>
      </c>
      <c r="K9" s="32">
        <f t="shared" si="4"/>
        <v>12</v>
      </c>
      <c r="L9" s="32">
        <f t="shared" si="5"/>
        <v>9</v>
      </c>
      <c r="M9" s="32">
        <f t="shared" si="13"/>
        <v>10</v>
      </c>
      <c r="N9" s="32">
        <f t="shared" si="14"/>
        <v>4</v>
      </c>
      <c r="O9" s="33">
        <f t="shared" si="6"/>
        <v>2</v>
      </c>
      <c r="P9" s="33">
        <f t="shared" si="7"/>
        <v>14</v>
      </c>
      <c r="Q9" s="33">
        <f t="shared" si="8"/>
        <v>10</v>
      </c>
      <c r="R9" s="32">
        <f t="shared" si="9"/>
        <v>7</v>
      </c>
      <c r="S9" s="32">
        <f t="shared" si="10"/>
        <v>6</v>
      </c>
      <c r="T9" s="32">
        <f t="shared" si="11"/>
        <v>12</v>
      </c>
      <c r="U9" s="32">
        <f t="shared" si="12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base5!I78</f>
        <v>10</v>
      </c>
      <c r="C10" s="33">
        <f>base5!J78</f>
        <v>9</v>
      </c>
      <c r="D10" s="33">
        <f>base5!K78</f>
        <v>7</v>
      </c>
      <c r="E10" s="6">
        <f>base5!L111</f>
        <v>4</v>
      </c>
      <c r="F10" s="6">
        <f>base5!M111</f>
        <v>8</v>
      </c>
      <c r="G10" s="6">
        <f t="shared" si="0"/>
        <v>14</v>
      </c>
      <c r="H10" s="6">
        <f t="shared" si="1"/>
        <v>9</v>
      </c>
      <c r="I10" s="6">
        <f t="shared" si="2"/>
        <v>12</v>
      </c>
      <c r="J10" s="32">
        <f t="shared" si="3"/>
        <v>7</v>
      </c>
      <c r="K10" s="32">
        <f t="shared" si="4"/>
        <v>1</v>
      </c>
      <c r="L10" s="32">
        <f t="shared" si="5"/>
        <v>8</v>
      </c>
      <c r="M10" s="32">
        <f t="shared" si="13"/>
        <v>2</v>
      </c>
      <c r="N10" s="32">
        <f t="shared" si="14"/>
        <v>13</v>
      </c>
      <c r="O10" s="33">
        <f t="shared" si="6"/>
        <v>13</v>
      </c>
      <c r="P10" s="33">
        <f t="shared" si="7"/>
        <v>7</v>
      </c>
      <c r="Q10" s="33">
        <f t="shared" si="8"/>
        <v>3</v>
      </c>
      <c r="R10" s="32">
        <f t="shared" si="9"/>
        <v>7</v>
      </c>
      <c r="S10" s="32">
        <f t="shared" si="10"/>
        <v>4</v>
      </c>
      <c r="T10" s="32">
        <f t="shared" si="11"/>
        <v>7</v>
      </c>
      <c r="U10" s="32">
        <f t="shared" si="12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base5!I79</f>
        <v>15</v>
      </c>
      <c r="C11" s="33">
        <f>base5!J79</f>
        <v>8</v>
      </c>
      <c r="D11" s="33">
        <f>base5!K79</f>
        <v>11</v>
      </c>
      <c r="E11" s="6">
        <f>base5!L112</f>
        <v>4</v>
      </c>
      <c r="F11" s="6">
        <f>base5!M112</f>
        <v>8</v>
      </c>
      <c r="G11" s="6">
        <f t="shared" si="0"/>
        <v>9</v>
      </c>
      <c r="H11" s="6">
        <f t="shared" si="1"/>
        <v>7</v>
      </c>
      <c r="I11" s="6">
        <f t="shared" si="2"/>
        <v>11</v>
      </c>
      <c r="J11" s="32">
        <f t="shared" si="3"/>
        <v>13</v>
      </c>
      <c r="K11" s="32">
        <f t="shared" si="4"/>
        <v>7</v>
      </c>
      <c r="L11" s="32">
        <f t="shared" si="5"/>
        <v>8</v>
      </c>
      <c r="M11" s="32">
        <f t="shared" si="13"/>
        <v>9</v>
      </c>
      <c r="N11" s="32">
        <f t="shared" si="14"/>
        <v>7</v>
      </c>
      <c r="O11" s="33">
        <f t="shared" si="6"/>
        <v>7</v>
      </c>
      <c r="P11" s="33">
        <f t="shared" si="7"/>
        <v>10</v>
      </c>
      <c r="Q11" s="33">
        <f t="shared" si="8"/>
        <v>9</v>
      </c>
      <c r="R11" s="32">
        <f t="shared" si="9"/>
        <v>10</v>
      </c>
      <c r="S11" s="32">
        <f t="shared" si="10"/>
        <v>7</v>
      </c>
      <c r="T11" s="32">
        <f t="shared" si="11"/>
        <v>2</v>
      </c>
      <c r="U11" s="32">
        <f t="shared" si="12"/>
        <v>1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base5!I80</f>
        <v>8</v>
      </c>
      <c r="C12" s="33">
        <f>base5!J80</f>
        <v>7</v>
      </c>
      <c r="D12" s="33">
        <f>base5!K80</f>
        <v>14</v>
      </c>
      <c r="E12" s="6">
        <f>base5!L113</f>
        <v>4</v>
      </c>
      <c r="F12" s="6">
        <f>base5!M113</f>
        <v>8</v>
      </c>
      <c r="G12" s="6">
        <f t="shared" si="0"/>
        <v>9</v>
      </c>
      <c r="H12" s="6">
        <f t="shared" si="1"/>
        <v>10</v>
      </c>
      <c r="I12" s="6">
        <f t="shared" si="2"/>
        <v>4</v>
      </c>
      <c r="J12" s="32">
        <f t="shared" si="3"/>
        <v>2</v>
      </c>
      <c r="K12" s="32">
        <f t="shared" si="4"/>
        <v>15</v>
      </c>
      <c r="L12" s="32">
        <f t="shared" si="5"/>
        <v>13</v>
      </c>
      <c r="M12" s="32">
        <f t="shared" si="13"/>
        <v>8</v>
      </c>
      <c r="N12" s="32">
        <f t="shared" si="14"/>
        <v>11</v>
      </c>
      <c r="O12" s="33">
        <f t="shared" si="6"/>
        <v>13</v>
      </c>
      <c r="P12" s="33">
        <f t="shared" si="7"/>
        <v>7</v>
      </c>
      <c r="Q12" s="33">
        <f t="shared" si="8"/>
        <v>8</v>
      </c>
      <c r="R12" s="32">
        <f t="shared" si="9"/>
        <v>12</v>
      </c>
      <c r="S12" s="32">
        <f t="shared" si="10"/>
        <v>4</v>
      </c>
      <c r="T12" s="32">
        <f t="shared" si="11"/>
        <v>12</v>
      </c>
      <c r="U12" s="32">
        <f t="shared" si="12"/>
        <v>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base5!I81</f>
        <v>5</v>
      </c>
      <c r="C13" s="33">
        <f>base5!J81</f>
        <v>7</v>
      </c>
      <c r="D13" s="33">
        <f>base5!K81</f>
        <v>8</v>
      </c>
      <c r="E13" s="6">
        <f>base5!L114</f>
        <v>6</v>
      </c>
      <c r="F13" s="6">
        <f>base5!M114</f>
        <v>9</v>
      </c>
      <c r="G13" s="6">
        <f t="shared" si="0"/>
        <v>9</v>
      </c>
      <c r="H13" s="6">
        <f t="shared" si="1"/>
        <v>7</v>
      </c>
      <c r="I13" s="6">
        <f t="shared" si="2"/>
        <v>4</v>
      </c>
      <c r="J13" s="32">
        <f t="shared" si="3"/>
        <v>14</v>
      </c>
      <c r="K13" s="32">
        <f t="shared" si="4"/>
        <v>9</v>
      </c>
      <c r="L13" s="32">
        <f t="shared" si="5"/>
        <v>14</v>
      </c>
      <c r="M13" s="32">
        <f t="shared" si="13"/>
        <v>7</v>
      </c>
      <c r="N13" s="32">
        <f t="shared" si="14"/>
        <v>14</v>
      </c>
      <c r="O13" s="33">
        <f t="shared" si="6"/>
        <v>4</v>
      </c>
      <c r="P13" s="33">
        <f t="shared" si="7"/>
        <v>12</v>
      </c>
      <c r="Q13" s="33">
        <f t="shared" si="8"/>
        <v>8</v>
      </c>
      <c r="R13" s="32">
        <f t="shared" si="9"/>
        <v>5</v>
      </c>
      <c r="S13" s="32">
        <f t="shared" si="10"/>
        <v>10</v>
      </c>
      <c r="T13" s="32">
        <f t="shared" si="11"/>
        <v>7</v>
      </c>
      <c r="U13" s="32">
        <f t="shared" si="12"/>
        <v>15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base5!I82</f>
        <v>13</v>
      </c>
      <c r="C14" s="33">
        <f>base5!J82</f>
        <v>2</v>
      </c>
      <c r="D14" s="33">
        <f>base5!K82</f>
        <v>3</v>
      </c>
      <c r="E14" s="6">
        <f>base5!L115</f>
        <v>4</v>
      </c>
      <c r="F14" s="6">
        <f>base5!M115</f>
        <v>6</v>
      </c>
      <c r="G14" s="6">
        <f t="shared" si="0"/>
        <v>4</v>
      </c>
      <c r="H14" s="6">
        <f t="shared" si="1"/>
        <v>11</v>
      </c>
      <c r="I14" s="6">
        <f t="shared" si="2"/>
        <v>14</v>
      </c>
      <c r="J14" s="32">
        <f t="shared" si="3"/>
        <v>9</v>
      </c>
      <c r="K14" s="32">
        <f t="shared" si="4"/>
        <v>9</v>
      </c>
      <c r="L14" s="32">
        <f t="shared" si="5"/>
        <v>6</v>
      </c>
      <c r="M14" s="32">
        <f t="shared" si="13"/>
        <v>7</v>
      </c>
      <c r="N14" s="32">
        <f t="shared" si="14"/>
        <v>8</v>
      </c>
      <c r="O14" s="33">
        <f t="shared" si="6"/>
        <v>12</v>
      </c>
      <c r="P14" s="33">
        <f t="shared" si="7"/>
        <v>6</v>
      </c>
      <c r="Q14" s="33">
        <f t="shared" si="8"/>
        <v>13</v>
      </c>
      <c r="R14" s="32">
        <f t="shared" si="9"/>
        <v>7</v>
      </c>
      <c r="S14" s="32">
        <f t="shared" si="10"/>
        <v>8</v>
      </c>
      <c r="T14" s="32">
        <f t="shared" si="11"/>
        <v>13</v>
      </c>
      <c r="U14" s="32">
        <f t="shared" si="12"/>
        <v>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base5!I83</f>
        <v>3</v>
      </c>
      <c r="C15" s="33">
        <f>base5!J83</f>
        <v>1</v>
      </c>
      <c r="D15" s="33">
        <f>base5!K83</f>
        <v>7</v>
      </c>
      <c r="E15" s="6">
        <f>base5!L116</f>
        <v>5</v>
      </c>
      <c r="F15" s="6">
        <f>base5!M116</f>
        <v>3</v>
      </c>
      <c r="G15" s="6">
        <f t="shared" si="0"/>
        <v>10</v>
      </c>
      <c r="H15" s="6">
        <f t="shared" si="1"/>
        <v>1</v>
      </c>
      <c r="I15" s="6">
        <f t="shared" si="2"/>
        <v>5</v>
      </c>
      <c r="J15" s="32">
        <f t="shared" si="3"/>
        <v>12</v>
      </c>
      <c r="K15" s="32">
        <f t="shared" si="4"/>
        <v>12</v>
      </c>
      <c r="L15" s="32">
        <f t="shared" si="5"/>
        <v>8</v>
      </c>
      <c r="M15" s="32">
        <f t="shared" si="13"/>
        <v>2</v>
      </c>
      <c r="N15" s="32">
        <f t="shared" si="14"/>
        <v>3</v>
      </c>
      <c r="O15" s="33">
        <f t="shared" si="6"/>
        <v>12</v>
      </c>
      <c r="P15" s="33">
        <f t="shared" si="7"/>
        <v>6</v>
      </c>
      <c r="Q15" s="33">
        <f t="shared" si="8"/>
        <v>14</v>
      </c>
      <c r="R15" s="32">
        <f t="shared" si="9"/>
        <v>9</v>
      </c>
      <c r="S15" s="32">
        <f t="shared" si="10"/>
        <v>16</v>
      </c>
      <c r="T15" s="32">
        <f t="shared" si="11"/>
        <v>6</v>
      </c>
      <c r="U15" s="32">
        <f t="shared" si="12"/>
        <v>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base5!I84</f>
        <v>14</v>
      </c>
      <c r="C16" s="33">
        <f>base5!J84</f>
        <v>10</v>
      </c>
      <c r="D16" s="33">
        <f>base5!K84</f>
        <v>9</v>
      </c>
      <c r="E16" s="6">
        <f>base5!L117</f>
        <v>8</v>
      </c>
      <c r="F16" s="6">
        <f>base5!M117</f>
        <v>16</v>
      </c>
      <c r="G16" s="6">
        <f t="shared" si="0"/>
        <v>3</v>
      </c>
      <c r="H16" s="6">
        <f t="shared" si="1"/>
        <v>12</v>
      </c>
      <c r="I16" s="6">
        <f t="shared" si="2"/>
        <v>14</v>
      </c>
      <c r="J16" s="32">
        <f t="shared" si="3"/>
        <v>6</v>
      </c>
      <c r="K16" s="32">
        <f t="shared" si="4"/>
        <v>12</v>
      </c>
      <c r="L16" s="32">
        <f t="shared" si="5"/>
        <v>4</v>
      </c>
      <c r="M16" s="32">
        <f t="shared" si="13"/>
        <v>1</v>
      </c>
      <c r="N16" s="32">
        <f t="shared" si="14"/>
        <v>7</v>
      </c>
      <c r="O16" s="33">
        <f t="shared" si="6"/>
        <v>8</v>
      </c>
      <c r="P16" s="33">
        <f t="shared" si="7"/>
        <v>12</v>
      </c>
      <c r="Q16" s="33">
        <f t="shared" si="8"/>
        <v>6</v>
      </c>
      <c r="R16" s="32">
        <f t="shared" ref="R16:R51" si="15">C2</f>
        <v>11</v>
      </c>
      <c r="S16" s="32">
        <f t="shared" ref="S16:S51" si="16">D2</f>
        <v>7</v>
      </c>
      <c r="T16" s="32">
        <f t="shared" si="11"/>
        <v>8</v>
      </c>
      <c r="U16" s="32">
        <f t="shared" si="12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base5!I85</f>
        <v>10</v>
      </c>
      <c r="C17" s="33">
        <f>base5!J85</f>
        <v>14</v>
      </c>
      <c r="D17" s="33">
        <f>base5!K85</f>
        <v>3</v>
      </c>
      <c r="E17" s="6">
        <f>base5!L118</f>
        <v>16</v>
      </c>
      <c r="F17" s="6">
        <f>base5!M118</f>
        <v>6</v>
      </c>
      <c r="G17" s="6">
        <f t="shared" si="0"/>
        <v>8</v>
      </c>
      <c r="H17" s="6">
        <f t="shared" si="1"/>
        <v>5</v>
      </c>
      <c r="I17" s="6">
        <f t="shared" si="2"/>
        <v>7</v>
      </c>
      <c r="J17" s="32">
        <f t="shared" si="3"/>
        <v>6</v>
      </c>
      <c r="K17" s="32">
        <f t="shared" si="4"/>
        <v>2</v>
      </c>
      <c r="L17" s="32">
        <f t="shared" si="5"/>
        <v>14</v>
      </c>
      <c r="M17" s="32">
        <f t="shared" si="13"/>
        <v>10</v>
      </c>
      <c r="N17" s="32">
        <f t="shared" si="14"/>
        <v>9</v>
      </c>
      <c r="O17" s="33">
        <f t="shared" si="6"/>
        <v>8</v>
      </c>
      <c r="P17" s="33">
        <f t="shared" si="7"/>
        <v>7</v>
      </c>
      <c r="Q17" s="33">
        <f t="shared" si="8"/>
        <v>8</v>
      </c>
      <c r="R17" s="32">
        <f t="shared" si="15"/>
        <v>3</v>
      </c>
      <c r="S17" s="32">
        <f t="shared" si="16"/>
        <v>10</v>
      </c>
      <c r="T17" s="32">
        <f t="shared" si="11"/>
        <v>4</v>
      </c>
      <c r="U17" s="32">
        <f t="shared" si="12"/>
        <v>12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base5!I86</f>
        <v>3</v>
      </c>
      <c r="C18" s="33">
        <f>base5!J86</f>
        <v>4</v>
      </c>
      <c r="D18" s="33">
        <f>base5!K86</f>
        <v>11</v>
      </c>
      <c r="E18" s="6">
        <f>base5!L119</f>
        <v>6</v>
      </c>
      <c r="F18" s="6">
        <f>base5!M119</f>
        <v>4</v>
      </c>
      <c r="G18" s="6">
        <f t="shared" si="0"/>
        <v>10</v>
      </c>
      <c r="H18" s="6">
        <f t="shared" si="1"/>
        <v>3</v>
      </c>
      <c r="I18" s="6">
        <f t="shared" si="2"/>
        <v>11</v>
      </c>
      <c r="J18" s="32">
        <f t="shared" si="3"/>
        <v>10</v>
      </c>
      <c r="K18" s="32">
        <f t="shared" si="4"/>
        <v>9</v>
      </c>
      <c r="L18" s="32">
        <f t="shared" si="5"/>
        <v>9</v>
      </c>
      <c r="M18" s="32">
        <f t="shared" si="13"/>
        <v>14</v>
      </c>
      <c r="N18" s="32">
        <f t="shared" si="14"/>
        <v>3</v>
      </c>
      <c r="O18" s="33">
        <f t="shared" si="6"/>
        <v>10</v>
      </c>
      <c r="P18" s="33">
        <f t="shared" si="7"/>
        <v>8</v>
      </c>
      <c r="Q18" s="33">
        <f t="shared" si="8"/>
        <v>4</v>
      </c>
      <c r="R18" s="32">
        <f t="shared" si="15"/>
        <v>14</v>
      </c>
      <c r="S18" s="32">
        <f t="shared" si="16"/>
        <v>11</v>
      </c>
      <c r="T18" s="32">
        <f t="shared" si="11"/>
        <v>7</v>
      </c>
      <c r="U18" s="32">
        <f t="shared" si="12"/>
        <v>2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base5!I87</f>
        <v>9</v>
      </c>
      <c r="C19" s="33">
        <f>base5!J87</f>
        <v>6</v>
      </c>
      <c r="D19" s="33">
        <f>base5!K87</f>
        <v>7</v>
      </c>
      <c r="E19" s="6">
        <f>base5!L70</f>
        <v>12</v>
      </c>
      <c r="F19" s="6">
        <f>base5!M70</f>
        <v>13</v>
      </c>
      <c r="G19" s="6">
        <f t="shared" si="0"/>
        <v>4</v>
      </c>
      <c r="H19" s="6">
        <f t="shared" si="1"/>
        <v>5</v>
      </c>
      <c r="I19" s="6">
        <f t="shared" si="2"/>
        <v>11</v>
      </c>
      <c r="J19" s="32">
        <f t="shared" si="3"/>
        <v>12</v>
      </c>
      <c r="K19" s="32">
        <f t="shared" si="4"/>
        <v>9</v>
      </c>
      <c r="L19" s="32">
        <f t="shared" si="5"/>
        <v>9</v>
      </c>
      <c r="M19" s="32">
        <f t="shared" si="13"/>
        <v>4</v>
      </c>
      <c r="N19" s="32">
        <f t="shared" si="14"/>
        <v>11</v>
      </c>
      <c r="O19" s="33">
        <f t="shared" si="6"/>
        <v>14</v>
      </c>
      <c r="P19" s="33">
        <f t="shared" si="7"/>
        <v>9</v>
      </c>
      <c r="Q19" s="33">
        <f t="shared" si="8"/>
        <v>14</v>
      </c>
      <c r="R19" s="32">
        <f t="shared" si="15"/>
        <v>4</v>
      </c>
      <c r="S19" s="32">
        <f t="shared" si="16"/>
        <v>9</v>
      </c>
      <c r="T19" s="32">
        <f t="shared" si="11"/>
        <v>13</v>
      </c>
      <c r="U19" s="32">
        <f t="shared" si="12"/>
        <v>9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base5!I88</f>
        <v>8</v>
      </c>
      <c r="C20" s="33">
        <f>base5!J88</f>
        <v>14</v>
      </c>
      <c r="D20" s="33">
        <f>base5!K88</f>
        <v>9</v>
      </c>
      <c r="E20" s="6">
        <f>base5!L71</f>
        <v>7</v>
      </c>
      <c r="F20" s="6">
        <f>base5!M71</f>
        <v>12</v>
      </c>
      <c r="G20" s="6">
        <f t="shared" si="0"/>
        <v>10</v>
      </c>
      <c r="H20" s="6">
        <f t="shared" si="1"/>
        <v>2</v>
      </c>
      <c r="I20" s="6">
        <f t="shared" si="2"/>
        <v>14</v>
      </c>
      <c r="J20" s="32">
        <f t="shared" si="3"/>
        <v>12</v>
      </c>
      <c r="K20" s="32">
        <f t="shared" si="4"/>
        <v>7</v>
      </c>
      <c r="L20" s="32">
        <f t="shared" si="5"/>
        <v>9</v>
      </c>
      <c r="M20" s="32">
        <f t="shared" si="13"/>
        <v>6</v>
      </c>
      <c r="N20" s="32">
        <f t="shared" si="14"/>
        <v>7</v>
      </c>
      <c r="O20" s="33">
        <f t="shared" ref="O20:O51" si="17">E2</f>
        <v>14</v>
      </c>
      <c r="P20" s="33">
        <f t="shared" ref="P20:P51" si="18">F2</f>
        <v>9</v>
      </c>
      <c r="Q20" s="33">
        <f t="shared" si="8"/>
        <v>9</v>
      </c>
      <c r="R20" s="32">
        <f t="shared" si="15"/>
        <v>8</v>
      </c>
      <c r="S20" s="32">
        <f t="shared" si="16"/>
        <v>11</v>
      </c>
      <c r="T20" s="32">
        <f t="shared" si="11"/>
        <v>2</v>
      </c>
      <c r="U20" s="32">
        <f t="shared" si="12"/>
        <v>9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base5!I89</f>
        <v>8</v>
      </c>
      <c r="C21" s="33">
        <f>base5!J89</f>
        <v>7</v>
      </c>
      <c r="D21" s="33">
        <f>base5!K89</f>
        <v>2</v>
      </c>
      <c r="E21" s="6">
        <f>base5!L72</f>
        <v>2</v>
      </c>
      <c r="F21" s="6">
        <f>base5!M72</f>
        <v>1</v>
      </c>
      <c r="G21" s="6">
        <f t="shared" si="0"/>
        <v>8</v>
      </c>
      <c r="H21" s="6">
        <f t="shared" si="1"/>
        <v>9</v>
      </c>
      <c r="I21" s="6">
        <f t="shared" si="2"/>
        <v>10</v>
      </c>
      <c r="J21" s="32">
        <f t="shared" si="3"/>
        <v>5</v>
      </c>
      <c r="K21" s="32">
        <f t="shared" si="4"/>
        <v>2</v>
      </c>
      <c r="L21" s="32">
        <f t="shared" si="5"/>
        <v>4</v>
      </c>
      <c r="M21" s="32">
        <f t="shared" si="13"/>
        <v>14</v>
      </c>
      <c r="N21" s="32">
        <f t="shared" si="14"/>
        <v>9</v>
      </c>
      <c r="O21" s="33">
        <f t="shared" si="17"/>
        <v>2</v>
      </c>
      <c r="P21" s="33">
        <f t="shared" si="18"/>
        <v>14</v>
      </c>
      <c r="Q21" s="33">
        <f t="shared" si="8"/>
        <v>9</v>
      </c>
      <c r="R21" s="32">
        <f t="shared" si="15"/>
        <v>7</v>
      </c>
      <c r="S21" s="32">
        <f t="shared" si="16"/>
        <v>11</v>
      </c>
      <c r="T21" s="32">
        <f t="shared" si="11"/>
        <v>14</v>
      </c>
      <c r="U21" s="32">
        <f t="shared" si="12"/>
        <v>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base5!I90</f>
        <v>13</v>
      </c>
      <c r="C22" s="33">
        <f>base5!J90</f>
        <v>4</v>
      </c>
      <c r="D22" s="33">
        <f>base5!K90</f>
        <v>3</v>
      </c>
      <c r="E22" s="6">
        <f>base5!L73</f>
        <v>12</v>
      </c>
      <c r="F22" s="6">
        <f>base5!M73</f>
        <v>7</v>
      </c>
      <c r="G22" s="6">
        <f t="shared" si="0"/>
        <v>10</v>
      </c>
      <c r="H22" s="6">
        <f t="shared" si="1"/>
        <v>9</v>
      </c>
      <c r="I22" s="6">
        <f t="shared" si="2"/>
        <v>14</v>
      </c>
      <c r="J22" s="32">
        <f t="shared" si="3"/>
        <v>9</v>
      </c>
      <c r="K22" s="32">
        <f t="shared" si="4"/>
        <v>8</v>
      </c>
      <c r="L22" s="32">
        <f t="shared" si="5"/>
        <v>10</v>
      </c>
      <c r="M22" s="32">
        <f t="shared" si="13"/>
        <v>7</v>
      </c>
      <c r="N22" s="32">
        <f t="shared" si="14"/>
        <v>2</v>
      </c>
      <c r="O22" s="33">
        <f t="shared" si="17"/>
        <v>9</v>
      </c>
      <c r="P22" s="33">
        <f t="shared" si="18"/>
        <v>7</v>
      </c>
      <c r="Q22" s="33">
        <f t="shared" si="8"/>
        <v>9</v>
      </c>
      <c r="R22" s="32">
        <f t="shared" si="15"/>
        <v>10</v>
      </c>
      <c r="S22" s="32">
        <f t="shared" si="16"/>
        <v>4</v>
      </c>
      <c r="T22" s="32">
        <f t="shared" si="11"/>
        <v>9</v>
      </c>
      <c r="U22" s="32">
        <f t="shared" si="12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base5!I91</f>
        <v>14</v>
      </c>
      <c r="C23" s="33">
        <f>base5!J91</f>
        <v>10</v>
      </c>
      <c r="D23" s="33">
        <f>base5!K91</f>
        <v>5</v>
      </c>
      <c r="E23" s="6">
        <f>base5!L74</f>
        <v>7</v>
      </c>
      <c r="F23" s="6">
        <f>base5!M74</f>
        <v>15</v>
      </c>
      <c r="G23" s="6">
        <f t="shared" si="0"/>
        <v>2</v>
      </c>
      <c r="H23" s="6">
        <f t="shared" si="1"/>
        <v>3</v>
      </c>
      <c r="I23" s="6">
        <f t="shared" si="2"/>
        <v>4</v>
      </c>
      <c r="J23" s="32">
        <f t="shared" si="3"/>
        <v>2</v>
      </c>
      <c r="K23" s="32">
        <f t="shared" si="4"/>
        <v>9</v>
      </c>
      <c r="L23" s="32">
        <f t="shared" si="5"/>
        <v>3</v>
      </c>
      <c r="M23" s="32">
        <f t="shared" si="13"/>
        <v>4</v>
      </c>
      <c r="N23" s="32">
        <f t="shared" si="14"/>
        <v>3</v>
      </c>
      <c r="O23" s="33">
        <f t="shared" si="17"/>
        <v>7</v>
      </c>
      <c r="P23" s="33">
        <f t="shared" si="18"/>
        <v>4</v>
      </c>
      <c r="Q23" s="33">
        <f t="shared" si="8"/>
        <v>4</v>
      </c>
      <c r="R23" s="32">
        <f t="shared" si="15"/>
        <v>2</v>
      </c>
      <c r="S23" s="32">
        <f t="shared" si="16"/>
        <v>13</v>
      </c>
      <c r="T23" s="32">
        <f t="shared" si="11"/>
        <v>12</v>
      </c>
      <c r="U23" s="32">
        <f t="shared" si="12"/>
        <v>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base5!I92</f>
        <v>6</v>
      </c>
      <c r="C24" s="33">
        <f>base5!J92</f>
        <v>3</v>
      </c>
      <c r="D24" s="33">
        <f>base5!K92</f>
        <v>11</v>
      </c>
      <c r="E24" s="6">
        <f>base5!L75</f>
        <v>13</v>
      </c>
      <c r="F24" s="6">
        <f>base5!M75</f>
        <v>9</v>
      </c>
      <c r="G24" s="6">
        <f t="shared" si="0"/>
        <v>10</v>
      </c>
      <c r="H24" s="6">
        <f t="shared" si="1"/>
        <v>4</v>
      </c>
      <c r="I24" s="6">
        <f t="shared" si="2"/>
        <v>9</v>
      </c>
      <c r="J24" s="32">
        <f t="shared" si="3"/>
        <v>13</v>
      </c>
      <c r="K24" s="32">
        <f t="shared" si="4"/>
        <v>16</v>
      </c>
      <c r="L24" s="32">
        <f t="shared" si="5"/>
        <v>8</v>
      </c>
      <c r="M24" s="32">
        <f t="shared" si="13"/>
        <v>10</v>
      </c>
      <c r="N24" s="32">
        <f t="shared" si="14"/>
        <v>5</v>
      </c>
      <c r="O24" s="33">
        <f t="shared" si="17"/>
        <v>4</v>
      </c>
      <c r="P24" s="33">
        <f t="shared" si="18"/>
        <v>6</v>
      </c>
      <c r="Q24" s="33">
        <f t="shared" si="8"/>
        <v>10</v>
      </c>
      <c r="R24" s="32">
        <f t="shared" si="15"/>
        <v>9</v>
      </c>
      <c r="S24" s="32">
        <f t="shared" si="16"/>
        <v>7</v>
      </c>
      <c r="T24" s="32">
        <f t="shared" si="11"/>
        <v>6</v>
      </c>
      <c r="U24" s="32">
        <f t="shared" si="12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base5!I93</f>
        <v>8</v>
      </c>
      <c r="C25" s="33">
        <f>base5!J93</f>
        <v>10</v>
      </c>
      <c r="D25" s="33">
        <f>base5!K93</f>
        <v>12</v>
      </c>
      <c r="E25" s="6">
        <f>base5!L76</f>
        <v>6</v>
      </c>
      <c r="F25" s="6">
        <f>base5!M76</f>
        <v>9</v>
      </c>
      <c r="G25" s="6">
        <f t="shared" si="0"/>
        <v>14</v>
      </c>
      <c r="H25" s="6">
        <f t="shared" si="1"/>
        <v>7</v>
      </c>
      <c r="I25" s="6">
        <f t="shared" si="2"/>
        <v>4</v>
      </c>
      <c r="J25" s="32">
        <f t="shared" si="3"/>
        <v>7</v>
      </c>
      <c r="K25" s="32">
        <f t="shared" si="4"/>
        <v>14</v>
      </c>
      <c r="L25" s="32">
        <f t="shared" si="5"/>
        <v>10</v>
      </c>
      <c r="M25" s="32">
        <f t="shared" si="13"/>
        <v>3</v>
      </c>
      <c r="N25" s="32">
        <f t="shared" si="14"/>
        <v>11</v>
      </c>
      <c r="O25" s="33">
        <f t="shared" si="17"/>
        <v>9</v>
      </c>
      <c r="P25" s="33">
        <f t="shared" si="18"/>
        <v>6</v>
      </c>
      <c r="Q25" s="33">
        <f t="shared" si="8"/>
        <v>3</v>
      </c>
      <c r="R25" s="32">
        <f t="shared" si="15"/>
        <v>8</v>
      </c>
      <c r="S25" s="32">
        <f t="shared" si="16"/>
        <v>11</v>
      </c>
      <c r="T25" s="32">
        <f t="shared" si="11"/>
        <v>6</v>
      </c>
      <c r="U25" s="32">
        <f t="shared" si="12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base5!I94</f>
        <v>4</v>
      </c>
      <c r="C26" s="33">
        <f>base5!J94</f>
        <v>5</v>
      </c>
      <c r="D26" s="33">
        <f>base5!K94</f>
        <v>12</v>
      </c>
      <c r="E26" s="6">
        <f>base5!L77</f>
        <v>8</v>
      </c>
      <c r="F26" s="6">
        <f>base5!M77</f>
        <v>12</v>
      </c>
      <c r="G26" s="6">
        <f t="shared" si="0"/>
        <v>14</v>
      </c>
      <c r="H26" s="6">
        <f t="shared" si="1"/>
        <v>7</v>
      </c>
      <c r="I26" s="6">
        <f t="shared" si="2"/>
        <v>6</v>
      </c>
      <c r="J26" s="32">
        <f t="shared" si="3"/>
        <v>13</v>
      </c>
      <c r="K26" s="32">
        <f t="shared" si="4"/>
        <v>13</v>
      </c>
      <c r="L26" s="32">
        <f t="shared" si="5"/>
        <v>4</v>
      </c>
      <c r="M26" s="32">
        <f t="shared" si="13"/>
        <v>10</v>
      </c>
      <c r="N26" s="32">
        <f t="shared" si="14"/>
        <v>12</v>
      </c>
      <c r="O26" s="33">
        <f t="shared" si="17"/>
        <v>6</v>
      </c>
      <c r="P26" s="33">
        <f t="shared" si="18"/>
        <v>12</v>
      </c>
      <c r="Q26" s="33">
        <f t="shared" si="8"/>
        <v>8</v>
      </c>
      <c r="R26" s="32">
        <f t="shared" si="15"/>
        <v>7</v>
      </c>
      <c r="S26" s="32">
        <f t="shared" si="16"/>
        <v>14</v>
      </c>
      <c r="T26" s="32">
        <f t="shared" si="11"/>
        <v>10</v>
      </c>
      <c r="U26" s="32">
        <f t="shared" si="12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base5!I95</f>
        <v>14</v>
      </c>
      <c r="C27" s="33">
        <f>base5!J95</f>
        <v>9</v>
      </c>
      <c r="D27" s="33">
        <f>base5!K95</f>
        <v>12</v>
      </c>
      <c r="E27" s="6">
        <f>base5!L78</f>
        <v>4</v>
      </c>
      <c r="F27" s="6">
        <f>base5!M78</f>
        <v>12</v>
      </c>
      <c r="G27" s="6">
        <f t="shared" si="0"/>
        <v>2</v>
      </c>
      <c r="H27" s="6">
        <f t="shared" si="1"/>
        <v>13</v>
      </c>
      <c r="I27" s="6">
        <f t="shared" si="2"/>
        <v>6</v>
      </c>
      <c r="J27" s="32">
        <f t="shared" si="3"/>
        <v>4</v>
      </c>
      <c r="K27" s="32">
        <f t="shared" si="4"/>
        <v>9</v>
      </c>
      <c r="L27" s="32">
        <f t="shared" si="5"/>
        <v>10</v>
      </c>
      <c r="M27" s="32">
        <f t="shared" si="13"/>
        <v>5</v>
      </c>
      <c r="N27" s="32">
        <f t="shared" si="14"/>
        <v>12</v>
      </c>
      <c r="O27" s="33">
        <f t="shared" si="17"/>
        <v>9</v>
      </c>
      <c r="P27" s="33">
        <f t="shared" si="18"/>
        <v>5</v>
      </c>
      <c r="Q27" s="33">
        <f t="shared" si="8"/>
        <v>10</v>
      </c>
      <c r="R27" s="32">
        <f t="shared" si="15"/>
        <v>7</v>
      </c>
      <c r="S27" s="32">
        <f t="shared" si="16"/>
        <v>8</v>
      </c>
      <c r="T27" s="32">
        <f t="shared" si="11"/>
        <v>12</v>
      </c>
      <c r="U27" s="32">
        <f t="shared" si="12"/>
        <v>13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base5!I96</f>
        <v>9</v>
      </c>
      <c r="C28" s="33">
        <f>base5!J96</f>
        <v>7</v>
      </c>
      <c r="D28" s="33">
        <f>base5!K96</f>
        <v>11</v>
      </c>
      <c r="E28" s="6">
        <f>base5!L79</f>
        <v>7</v>
      </c>
      <c r="F28" s="6">
        <f>base5!M79</f>
        <v>2</v>
      </c>
      <c r="G28" s="6">
        <f t="shared" si="0"/>
        <v>2</v>
      </c>
      <c r="H28" s="6">
        <f t="shared" si="1"/>
        <v>7</v>
      </c>
      <c r="I28" s="6">
        <f t="shared" si="2"/>
        <v>6</v>
      </c>
      <c r="J28" s="32">
        <f t="shared" si="3"/>
        <v>12</v>
      </c>
      <c r="K28" s="32">
        <f t="shared" si="4"/>
        <v>7</v>
      </c>
      <c r="L28" s="32">
        <f t="shared" si="5"/>
        <v>8</v>
      </c>
      <c r="M28" s="6">
        <f t="shared" si="13"/>
        <v>9</v>
      </c>
      <c r="N28" s="32">
        <f t="shared" si="14"/>
        <v>12</v>
      </c>
      <c r="O28" s="33">
        <f t="shared" si="17"/>
        <v>4</v>
      </c>
      <c r="P28" s="33">
        <f t="shared" si="18"/>
        <v>8</v>
      </c>
      <c r="Q28" s="33">
        <f t="shared" si="8"/>
        <v>4</v>
      </c>
      <c r="R28" s="32">
        <f t="shared" si="15"/>
        <v>2</v>
      </c>
      <c r="S28" s="32">
        <f t="shared" si="16"/>
        <v>3</v>
      </c>
      <c r="T28" s="32">
        <f t="shared" si="11"/>
        <v>12</v>
      </c>
      <c r="U28" s="32">
        <f t="shared" si="12"/>
        <v>9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base5!I97</f>
        <v>9</v>
      </c>
      <c r="C29" s="33">
        <f>base5!J97</f>
        <v>10</v>
      </c>
      <c r="D29" s="33">
        <f>base5!K97</f>
        <v>4</v>
      </c>
      <c r="E29" s="6">
        <f>base5!L80</f>
        <v>13</v>
      </c>
      <c r="F29" s="6">
        <f>base5!M80</f>
        <v>9</v>
      </c>
      <c r="G29" s="6">
        <f t="shared" si="0"/>
        <v>3</v>
      </c>
      <c r="H29" s="6">
        <f t="shared" si="1"/>
        <v>7</v>
      </c>
      <c r="I29" s="6">
        <f t="shared" si="2"/>
        <v>4</v>
      </c>
      <c r="J29" s="32">
        <f t="shared" si="3"/>
        <v>12</v>
      </c>
      <c r="K29" s="32">
        <f t="shared" si="4"/>
        <v>12</v>
      </c>
      <c r="L29" s="32">
        <f t="shared" si="5"/>
        <v>10</v>
      </c>
      <c r="M29" s="32">
        <f t="shared" si="13"/>
        <v>7</v>
      </c>
      <c r="N29" s="32">
        <f t="shared" si="14"/>
        <v>11</v>
      </c>
      <c r="O29" s="33">
        <f t="shared" si="17"/>
        <v>4</v>
      </c>
      <c r="P29" s="33">
        <f t="shared" si="18"/>
        <v>8</v>
      </c>
      <c r="Q29" s="33">
        <f t="shared" si="8"/>
        <v>10</v>
      </c>
      <c r="R29" s="32">
        <f t="shared" si="15"/>
        <v>1</v>
      </c>
      <c r="S29" s="32">
        <f t="shared" si="16"/>
        <v>7</v>
      </c>
      <c r="T29" s="32">
        <f t="shared" si="11"/>
        <v>5</v>
      </c>
      <c r="U29" s="32">
        <f t="shared" si="12"/>
        <v>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base5!I98</f>
        <v>9</v>
      </c>
      <c r="C30" s="33">
        <f>base5!J98</f>
        <v>7</v>
      </c>
      <c r="D30" s="33">
        <f>base5!K98</f>
        <v>4</v>
      </c>
      <c r="E30" s="6">
        <f>base5!L81</f>
        <v>2</v>
      </c>
      <c r="F30" s="6">
        <f>base5!M81</f>
        <v>9</v>
      </c>
      <c r="G30" s="6">
        <f t="shared" si="0"/>
        <v>8</v>
      </c>
      <c r="H30" s="6">
        <f t="shared" si="1"/>
        <v>10</v>
      </c>
      <c r="I30" s="6">
        <f t="shared" si="2"/>
        <v>7</v>
      </c>
      <c r="J30" s="32">
        <f t="shared" si="3"/>
        <v>8</v>
      </c>
      <c r="K30" s="32">
        <f t="shared" si="4"/>
        <v>14</v>
      </c>
      <c r="L30" s="32">
        <f t="shared" si="5"/>
        <v>2</v>
      </c>
      <c r="M30" s="32">
        <f t="shared" si="13"/>
        <v>10</v>
      </c>
      <c r="N30" s="32">
        <f t="shared" si="14"/>
        <v>4</v>
      </c>
      <c r="O30" s="33">
        <f t="shared" si="17"/>
        <v>4</v>
      </c>
      <c r="P30" s="33">
        <f t="shared" si="18"/>
        <v>8</v>
      </c>
      <c r="Q30" s="33">
        <f t="shared" si="8"/>
        <v>8</v>
      </c>
      <c r="R30" s="32">
        <f t="shared" si="15"/>
        <v>10</v>
      </c>
      <c r="S30" s="32">
        <f t="shared" si="16"/>
        <v>9</v>
      </c>
      <c r="T30" s="32">
        <f t="shared" si="11"/>
        <v>9</v>
      </c>
      <c r="U30" s="32">
        <f t="shared" si="12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base5!I99</f>
        <v>4</v>
      </c>
      <c r="C31" s="33">
        <f>base5!J99</f>
        <v>11</v>
      </c>
      <c r="D31" s="33">
        <f>base5!K99</f>
        <v>14</v>
      </c>
      <c r="E31" s="6">
        <f>base5!L82</f>
        <v>14</v>
      </c>
      <c r="F31" s="6">
        <f>base5!M82</f>
        <v>7</v>
      </c>
      <c r="G31" s="6">
        <f t="shared" si="0"/>
        <v>8</v>
      </c>
      <c r="H31" s="6">
        <f t="shared" si="1"/>
        <v>12</v>
      </c>
      <c r="I31" s="6">
        <f t="shared" si="2"/>
        <v>4</v>
      </c>
      <c r="J31" s="32">
        <f t="shared" si="3"/>
        <v>8</v>
      </c>
      <c r="K31" s="32">
        <f t="shared" si="4"/>
        <v>7</v>
      </c>
      <c r="L31" s="32">
        <f t="shared" si="5"/>
        <v>10</v>
      </c>
      <c r="M31" s="32">
        <f t="shared" si="13"/>
        <v>7</v>
      </c>
      <c r="N31" s="32">
        <f t="shared" si="14"/>
        <v>4</v>
      </c>
      <c r="O31" s="33">
        <f t="shared" si="17"/>
        <v>6</v>
      </c>
      <c r="P31" s="33">
        <f t="shared" si="18"/>
        <v>9</v>
      </c>
      <c r="Q31" s="33">
        <f t="shared" si="8"/>
        <v>10</v>
      </c>
      <c r="R31" s="32">
        <f t="shared" si="15"/>
        <v>14</v>
      </c>
      <c r="S31" s="32">
        <f t="shared" si="16"/>
        <v>3</v>
      </c>
      <c r="T31" s="32">
        <f t="shared" si="11"/>
        <v>2</v>
      </c>
      <c r="U31" s="32">
        <f t="shared" si="12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base5!I100</f>
        <v>10</v>
      </c>
      <c r="C32" s="33">
        <f>base5!J100</f>
        <v>1</v>
      </c>
      <c r="D32" s="33">
        <f>base5!K100</f>
        <v>5</v>
      </c>
      <c r="E32" s="6">
        <f>base5!L83</f>
        <v>9</v>
      </c>
      <c r="F32" s="6">
        <f>base5!M83</f>
        <v>2</v>
      </c>
      <c r="G32" s="6">
        <f t="shared" si="0"/>
        <v>14</v>
      </c>
      <c r="H32" s="6">
        <f t="shared" si="1"/>
        <v>5</v>
      </c>
      <c r="I32" s="6">
        <f t="shared" si="2"/>
        <v>10</v>
      </c>
      <c r="J32" s="32">
        <f t="shared" si="3"/>
        <v>10</v>
      </c>
      <c r="K32" s="32">
        <f t="shared" si="4"/>
        <v>10</v>
      </c>
      <c r="L32" s="32">
        <f t="shared" si="5"/>
        <v>14</v>
      </c>
      <c r="M32" s="32">
        <f t="shared" si="13"/>
        <v>11</v>
      </c>
      <c r="N32" s="32">
        <f t="shared" si="14"/>
        <v>14</v>
      </c>
      <c r="O32" s="33">
        <f t="shared" si="17"/>
        <v>4</v>
      </c>
      <c r="P32" s="33">
        <f t="shared" si="18"/>
        <v>6</v>
      </c>
      <c r="Q32" s="33">
        <f t="shared" si="8"/>
        <v>2</v>
      </c>
      <c r="R32" s="32">
        <f t="shared" si="15"/>
        <v>4</v>
      </c>
      <c r="S32" s="32">
        <f t="shared" si="16"/>
        <v>11</v>
      </c>
      <c r="T32" s="32">
        <f t="shared" si="11"/>
        <v>13</v>
      </c>
      <c r="U32" s="32">
        <f t="shared" si="12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base5!I101</f>
        <v>3</v>
      </c>
      <c r="C33" s="33">
        <f>base5!J101</f>
        <v>12</v>
      </c>
      <c r="D33" s="33">
        <f>base5!K101</f>
        <v>14</v>
      </c>
      <c r="E33" s="6">
        <f>base5!L84</f>
        <v>12</v>
      </c>
      <c r="F33" s="6">
        <f>base5!M84</f>
        <v>8</v>
      </c>
      <c r="G33" s="6">
        <f t="shared" si="0"/>
        <v>2</v>
      </c>
      <c r="H33" s="6">
        <f t="shared" si="1"/>
        <v>7</v>
      </c>
      <c r="I33" s="6">
        <f t="shared" si="2"/>
        <v>8</v>
      </c>
      <c r="J33" s="32">
        <f t="shared" si="3"/>
        <v>14</v>
      </c>
      <c r="K33" s="32">
        <f t="shared" si="4"/>
        <v>7</v>
      </c>
      <c r="L33" s="32">
        <f t="shared" si="5"/>
        <v>14</v>
      </c>
      <c r="M33" s="32">
        <f t="shared" si="13"/>
        <v>1</v>
      </c>
      <c r="N33" s="32">
        <f t="shared" si="14"/>
        <v>5</v>
      </c>
      <c r="O33" s="33">
        <f t="shared" si="17"/>
        <v>5</v>
      </c>
      <c r="P33" s="33">
        <f t="shared" si="18"/>
        <v>3</v>
      </c>
      <c r="Q33" s="33">
        <f t="shared" si="8"/>
        <v>10</v>
      </c>
      <c r="R33" s="32">
        <f t="shared" si="15"/>
        <v>6</v>
      </c>
      <c r="S33" s="32">
        <f t="shared" si="16"/>
        <v>7</v>
      </c>
      <c r="T33" s="32">
        <f t="shared" si="11"/>
        <v>7</v>
      </c>
      <c r="U33" s="32">
        <f t="shared" si="12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base5!I102</f>
        <v>8</v>
      </c>
      <c r="C34" s="33">
        <f>base5!J102</f>
        <v>5</v>
      </c>
      <c r="D34" s="33">
        <f>base5!K102</f>
        <v>7</v>
      </c>
      <c r="E34" s="6">
        <f>base5!L85</f>
        <v>6</v>
      </c>
      <c r="F34" s="6">
        <f>base5!M85</f>
        <v>9</v>
      </c>
      <c r="G34" s="6">
        <f t="shared" si="0"/>
        <v>10</v>
      </c>
      <c r="H34" s="6">
        <f t="shared" si="1"/>
        <v>9</v>
      </c>
      <c r="I34" s="6">
        <f t="shared" si="2"/>
        <v>16</v>
      </c>
      <c r="J34" s="32">
        <f t="shared" ref="J34:J51" si="19">E2</f>
        <v>14</v>
      </c>
      <c r="K34" s="32">
        <f t="shared" si="4"/>
        <v>12</v>
      </c>
      <c r="L34" s="32">
        <f t="shared" si="5"/>
        <v>2</v>
      </c>
      <c r="M34" s="32">
        <f t="shared" si="13"/>
        <v>12</v>
      </c>
      <c r="N34" s="32">
        <f t="shared" si="14"/>
        <v>14</v>
      </c>
      <c r="O34" s="33">
        <f t="shared" si="17"/>
        <v>8</v>
      </c>
      <c r="P34" s="33">
        <f t="shared" si="18"/>
        <v>16</v>
      </c>
      <c r="Q34" s="33">
        <f t="shared" si="8"/>
        <v>14</v>
      </c>
      <c r="R34" s="32">
        <f t="shared" si="15"/>
        <v>14</v>
      </c>
      <c r="S34" s="32">
        <f t="shared" si="16"/>
        <v>9</v>
      </c>
      <c r="T34" s="32">
        <f t="shared" si="11"/>
        <v>13</v>
      </c>
      <c r="U34" s="32">
        <f t="shared" si="12"/>
        <v>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base5!I103</f>
        <v>10</v>
      </c>
      <c r="C35" s="33">
        <f>base5!J103</f>
        <v>3</v>
      </c>
      <c r="D35" s="33">
        <f>base5!K103</f>
        <v>11</v>
      </c>
      <c r="E35" s="6">
        <f>base5!L86</f>
        <v>6</v>
      </c>
      <c r="F35" s="6">
        <f>base5!M86</f>
        <v>16</v>
      </c>
      <c r="G35" s="6">
        <f t="shared" ref="G35:G51" si="20">B2</f>
        <v>10</v>
      </c>
      <c r="H35" s="6">
        <f t="shared" ref="H35:H51" si="21">C2</f>
        <v>11</v>
      </c>
      <c r="I35" s="6">
        <f t="shared" ref="I35:I51" si="22">D2</f>
        <v>7</v>
      </c>
      <c r="J35" s="32">
        <f t="shared" si="19"/>
        <v>2</v>
      </c>
      <c r="K35" s="32">
        <f t="shared" si="4"/>
        <v>6</v>
      </c>
      <c r="L35" s="32">
        <f t="shared" si="5"/>
        <v>2</v>
      </c>
      <c r="M35" s="32">
        <f t="shared" ref="M35:M51" si="23">C34</f>
        <v>5</v>
      </c>
      <c r="N35" s="32">
        <f t="shared" ref="N35:N51" si="24">D34</f>
        <v>7</v>
      </c>
      <c r="O35" s="33">
        <f t="shared" si="17"/>
        <v>16</v>
      </c>
      <c r="P35" s="33">
        <f t="shared" si="18"/>
        <v>6</v>
      </c>
      <c r="Q35" s="33">
        <f t="shared" si="8"/>
        <v>14</v>
      </c>
      <c r="R35" s="32">
        <f t="shared" si="15"/>
        <v>7</v>
      </c>
      <c r="S35" s="32">
        <f t="shared" si="16"/>
        <v>2</v>
      </c>
      <c r="T35" s="32">
        <f t="shared" si="11"/>
        <v>4</v>
      </c>
      <c r="U35" s="32">
        <f t="shared" si="12"/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base5!I104</f>
        <v>4</v>
      </c>
      <c r="C36" s="33">
        <f>base5!J104</f>
        <v>5</v>
      </c>
      <c r="D36" s="33">
        <f>base5!K104</f>
        <v>11</v>
      </c>
      <c r="E36" s="6">
        <f>base5!L87</f>
        <v>10</v>
      </c>
      <c r="F36" s="6">
        <f>base5!M87</f>
        <v>14</v>
      </c>
      <c r="G36" s="6">
        <f t="shared" si="20"/>
        <v>2</v>
      </c>
      <c r="H36" s="6">
        <f t="shared" si="21"/>
        <v>3</v>
      </c>
      <c r="I36" s="6">
        <f t="shared" si="22"/>
        <v>10</v>
      </c>
      <c r="J36" s="32">
        <f t="shared" si="19"/>
        <v>9</v>
      </c>
      <c r="K36" s="32">
        <f t="shared" si="4"/>
        <v>6</v>
      </c>
      <c r="L36" s="32">
        <f t="shared" si="5"/>
        <v>3</v>
      </c>
      <c r="M36" s="32">
        <f t="shared" si="23"/>
        <v>3</v>
      </c>
      <c r="N36" s="32">
        <f t="shared" si="24"/>
        <v>11</v>
      </c>
      <c r="O36" s="33">
        <f t="shared" si="17"/>
        <v>6</v>
      </c>
      <c r="P36" s="33">
        <f t="shared" si="18"/>
        <v>4</v>
      </c>
      <c r="Q36" s="33">
        <f t="shared" si="8"/>
        <v>2</v>
      </c>
      <c r="R36" s="32">
        <f t="shared" si="15"/>
        <v>4</v>
      </c>
      <c r="S36" s="32">
        <f t="shared" si="16"/>
        <v>3</v>
      </c>
      <c r="T36" s="32">
        <f t="shared" si="11"/>
        <v>12</v>
      </c>
      <c r="U36" s="32">
        <f t="shared" si="12"/>
        <v>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base5!I105</f>
        <v>10</v>
      </c>
      <c r="C37" s="33">
        <f>base5!J105</f>
        <v>2</v>
      </c>
      <c r="D37" s="33">
        <f>base5!K105</f>
        <v>14</v>
      </c>
      <c r="E37" s="6">
        <f>base5!L88</f>
        <v>12</v>
      </c>
      <c r="F37" s="6">
        <f>base5!M88</f>
        <v>13</v>
      </c>
      <c r="G37" s="6">
        <f t="shared" si="20"/>
        <v>10</v>
      </c>
      <c r="H37" s="6">
        <f t="shared" si="21"/>
        <v>14</v>
      </c>
      <c r="I37" s="6">
        <f t="shared" si="22"/>
        <v>11</v>
      </c>
      <c r="J37" s="32">
        <f t="shared" si="19"/>
        <v>7</v>
      </c>
      <c r="K37" s="32">
        <f t="shared" si="4"/>
        <v>12</v>
      </c>
      <c r="L37" s="32">
        <f t="shared" si="5"/>
        <v>8</v>
      </c>
      <c r="M37" s="32">
        <f t="shared" si="23"/>
        <v>5</v>
      </c>
      <c r="N37" s="32">
        <f t="shared" si="24"/>
        <v>11</v>
      </c>
      <c r="O37" s="33">
        <f t="shared" si="17"/>
        <v>12</v>
      </c>
      <c r="P37" s="33">
        <f t="shared" si="18"/>
        <v>13</v>
      </c>
      <c r="Q37" s="33">
        <f t="shared" si="8"/>
        <v>2</v>
      </c>
      <c r="R37" s="32">
        <f t="shared" si="15"/>
        <v>10</v>
      </c>
      <c r="S37" s="32">
        <f t="shared" si="16"/>
        <v>5</v>
      </c>
      <c r="T37" s="32">
        <f t="shared" si="11"/>
        <v>12</v>
      </c>
      <c r="U37" s="32">
        <f t="shared" si="12"/>
        <v>6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base5!I106</f>
        <v>8</v>
      </c>
      <c r="C38" s="33">
        <f>base5!J106</f>
        <v>9</v>
      </c>
      <c r="D38" s="33">
        <f>base5!K106</f>
        <v>10</v>
      </c>
      <c r="E38" s="6">
        <f>base5!L89</f>
        <v>12</v>
      </c>
      <c r="F38" s="6">
        <f>base5!M89</f>
        <v>9</v>
      </c>
      <c r="G38" s="6">
        <f t="shared" si="20"/>
        <v>1</v>
      </c>
      <c r="H38" s="6">
        <f t="shared" si="21"/>
        <v>4</v>
      </c>
      <c r="I38" s="6">
        <f t="shared" si="22"/>
        <v>9</v>
      </c>
      <c r="J38" s="32">
        <f t="shared" si="19"/>
        <v>4</v>
      </c>
      <c r="K38" s="32">
        <f t="shared" si="4"/>
        <v>7</v>
      </c>
      <c r="L38" s="32">
        <f t="shared" si="5"/>
        <v>8</v>
      </c>
      <c r="M38" s="32">
        <f t="shared" si="23"/>
        <v>2</v>
      </c>
      <c r="N38" s="32">
        <f t="shared" si="24"/>
        <v>14</v>
      </c>
      <c r="O38" s="33">
        <f t="shared" si="17"/>
        <v>7</v>
      </c>
      <c r="P38" s="33">
        <f t="shared" si="18"/>
        <v>12</v>
      </c>
      <c r="Q38" s="33">
        <f t="shared" si="8"/>
        <v>3</v>
      </c>
      <c r="R38" s="32">
        <f t="shared" si="15"/>
        <v>3</v>
      </c>
      <c r="S38" s="32">
        <f t="shared" si="16"/>
        <v>11</v>
      </c>
      <c r="T38" s="32">
        <f t="shared" si="11"/>
        <v>8</v>
      </c>
      <c r="U38" s="32">
        <f t="shared" si="12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base5!I107</f>
        <v>10</v>
      </c>
      <c r="C39" s="33">
        <f>base5!J107</f>
        <v>9</v>
      </c>
      <c r="D39" s="33">
        <f>base5!K107</f>
        <v>14</v>
      </c>
      <c r="E39" s="6">
        <f>base5!L90</f>
        <v>5</v>
      </c>
      <c r="F39" s="6">
        <f>base5!M90</f>
        <v>7</v>
      </c>
      <c r="G39" s="6">
        <f t="shared" si="20"/>
        <v>12</v>
      </c>
      <c r="H39" s="6">
        <f t="shared" si="21"/>
        <v>8</v>
      </c>
      <c r="I39" s="6">
        <f t="shared" si="22"/>
        <v>11</v>
      </c>
      <c r="J39" s="32">
        <f t="shared" si="19"/>
        <v>9</v>
      </c>
      <c r="K39" s="32">
        <f t="shared" si="4"/>
        <v>8</v>
      </c>
      <c r="L39" s="32">
        <f t="shared" si="5"/>
        <v>14</v>
      </c>
      <c r="M39" s="32">
        <f t="shared" si="23"/>
        <v>9</v>
      </c>
      <c r="N39" s="32">
        <f t="shared" si="24"/>
        <v>10</v>
      </c>
      <c r="O39" s="33">
        <f t="shared" si="17"/>
        <v>2</v>
      </c>
      <c r="P39" s="33">
        <f t="shared" si="18"/>
        <v>1</v>
      </c>
      <c r="Q39" s="33">
        <f t="shared" si="8"/>
        <v>8</v>
      </c>
      <c r="R39" s="32">
        <f t="shared" si="15"/>
        <v>10</v>
      </c>
      <c r="S39" s="32">
        <f t="shared" si="16"/>
        <v>12</v>
      </c>
      <c r="T39" s="32">
        <f t="shared" si="11"/>
        <v>8</v>
      </c>
      <c r="U39" s="32">
        <f t="shared" si="12"/>
        <v>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base5!I108</f>
        <v>2</v>
      </c>
      <c r="C40" s="33">
        <f>base5!J108</f>
        <v>3</v>
      </c>
      <c r="D40" s="33">
        <f>base5!K108</f>
        <v>4</v>
      </c>
      <c r="E40" s="6">
        <f>base5!L91</f>
        <v>9</v>
      </c>
      <c r="F40" s="6">
        <f>base5!M91</f>
        <v>12</v>
      </c>
      <c r="G40" s="6">
        <f t="shared" si="20"/>
        <v>8</v>
      </c>
      <c r="H40" s="6">
        <f t="shared" si="21"/>
        <v>7</v>
      </c>
      <c r="I40" s="6">
        <f t="shared" si="22"/>
        <v>11</v>
      </c>
      <c r="J40" s="32">
        <f t="shared" si="19"/>
        <v>6</v>
      </c>
      <c r="K40" s="32">
        <f t="shared" si="4"/>
        <v>9</v>
      </c>
      <c r="L40" s="32">
        <f t="shared" si="5"/>
        <v>2</v>
      </c>
      <c r="M40" s="32">
        <f t="shared" si="23"/>
        <v>9</v>
      </c>
      <c r="N40" s="32">
        <f t="shared" si="24"/>
        <v>14</v>
      </c>
      <c r="O40" s="33">
        <f t="shared" si="17"/>
        <v>12</v>
      </c>
      <c r="P40" s="33">
        <f t="shared" si="18"/>
        <v>7</v>
      </c>
      <c r="Q40" s="33">
        <f t="shared" si="8"/>
        <v>8</v>
      </c>
      <c r="R40" s="32">
        <f t="shared" si="15"/>
        <v>5</v>
      </c>
      <c r="S40" s="32">
        <f t="shared" si="16"/>
        <v>12</v>
      </c>
      <c r="T40" s="32">
        <f t="shared" si="11"/>
        <v>10</v>
      </c>
      <c r="U40" s="32">
        <f t="shared" si="12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base5!I109</f>
        <v>10</v>
      </c>
      <c r="C41" s="33">
        <f>base5!J109</f>
        <v>4</v>
      </c>
      <c r="D41" s="33">
        <f>base5!K109</f>
        <v>9</v>
      </c>
      <c r="E41" s="6">
        <f>base5!L92</f>
        <v>2</v>
      </c>
      <c r="F41" s="6">
        <f>base5!M92</f>
        <v>14</v>
      </c>
      <c r="G41" s="6">
        <f t="shared" si="20"/>
        <v>8</v>
      </c>
      <c r="H41" s="6">
        <f t="shared" si="21"/>
        <v>10</v>
      </c>
      <c r="I41" s="6">
        <f t="shared" si="22"/>
        <v>4</v>
      </c>
      <c r="J41" s="32">
        <f t="shared" si="19"/>
        <v>9</v>
      </c>
      <c r="K41" s="32">
        <f t="shared" ref="K41:K51" si="25">F2</f>
        <v>9</v>
      </c>
      <c r="L41" s="32">
        <f t="shared" si="5"/>
        <v>10</v>
      </c>
      <c r="M41" s="32">
        <f t="shared" si="23"/>
        <v>3</v>
      </c>
      <c r="N41" s="32">
        <f t="shared" si="24"/>
        <v>4</v>
      </c>
      <c r="O41" s="33">
        <f t="shared" si="17"/>
        <v>7</v>
      </c>
      <c r="P41" s="33">
        <f t="shared" si="18"/>
        <v>15</v>
      </c>
      <c r="Q41" s="33">
        <f t="shared" si="8"/>
        <v>14</v>
      </c>
      <c r="R41" s="32">
        <f t="shared" si="15"/>
        <v>9</v>
      </c>
      <c r="S41" s="32">
        <f t="shared" si="16"/>
        <v>12</v>
      </c>
      <c r="T41" s="32">
        <f t="shared" si="11"/>
        <v>14</v>
      </c>
      <c r="U41" s="32">
        <f t="shared" si="12"/>
        <v>9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base5!I110</f>
        <v>14</v>
      </c>
      <c r="C42" s="33">
        <f>base5!J110</f>
        <v>7</v>
      </c>
      <c r="D42" s="33">
        <f>base5!K110</f>
        <v>4</v>
      </c>
      <c r="E42" s="6">
        <f>base5!L93</f>
        <v>13</v>
      </c>
      <c r="F42" s="6">
        <f>base5!M93</f>
        <v>7</v>
      </c>
      <c r="G42" s="6">
        <f t="shared" si="20"/>
        <v>7</v>
      </c>
      <c r="H42" s="6">
        <f t="shared" si="21"/>
        <v>2</v>
      </c>
      <c r="I42" s="6">
        <f t="shared" si="22"/>
        <v>13</v>
      </c>
      <c r="J42" s="6">
        <f t="shared" si="19"/>
        <v>4</v>
      </c>
      <c r="K42" s="32">
        <f t="shared" si="25"/>
        <v>14</v>
      </c>
      <c r="L42" s="32">
        <f t="shared" ref="L42:L51" si="26">B2</f>
        <v>10</v>
      </c>
      <c r="M42" s="32">
        <f t="shared" si="23"/>
        <v>4</v>
      </c>
      <c r="N42" s="32">
        <f t="shared" si="24"/>
        <v>9</v>
      </c>
      <c r="O42" s="33">
        <f t="shared" si="17"/>
        <v>13</v>
      </c>
      <c r="P42" s="33">
        <f t="shared" si="18"/>
        <v>9</v>
      </c>
      <c r="Q42" s="33">
        <f t="shared" si="8"/>
        <v>2</v>
      </c>
      <c r="R42" s="32">
        <f t="shared" si="15"/>
        <v>7</v>
      </c>
      <c r="S42" s="32">
        <f t="shared" si="16"/>
        <v>11</v>
      </c>
      <c r="T42" s="32">
        <f t="shared" ref="T42:T51" si="27">E2</f>
        <v>14</v>
      </c>
      <c r="U42" s="32">
        <f t="shared" ref="U42:U51" si="28">F2</f>
        <v>9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base5!I111</f>
        <v>14</v>
      </c>
      <c r="C43" s="33">
        <f>base5!J111</f>
        <v>7</v>
      </c>
      <c r="D43" s="33">
        <f>base5!K111</f>
        <v>6</v>
      </c>
      <c r="E43" s="6">
        <f>base5!L94</f>
        <v>7</v>
      </c>
      <c r="F43" s="6">
        <f>base5!M94</f>
        <v>10</v>
      </c>
      <c r="G43" s="6">
        <f t="shared" si="20"/>
        <v>10</v>
      </c>
      <c r="H43" s="6">
        <f t="shared" si="21"/>
        <v>9</v>
      </c>
      <c r="I43" s="6">
        <f t="shared" si="22"/>
        <v>7</v>
      </c>
      <c r="J43" s="32">
        <f t="shared" si="19"/>
        <v>4</v>
      </c>
      <c r="K43" s="32">
        <f t="shared" si="25"/>
        <v>7</v>
      </c>
      <c r="L43" s="32">
        <f t="shared" si="26"/>
        <v>2</v>
      </c>
      <c r="M43" s="32">
        <f t="shared" si="23"/>
        <v>7</v>
      </c>
      <c r="N43" s="32">
        <f t="shared" si="24"/>
        <v>4</v>
      </c>
      <c r="O43" s="33">
        <f t="shared" si="17"/>
        <v>6</v>
      </c>
      <c r="P43" s="33">
        <f t="shared" si="18"/>
        <v>9</v>
      </c>
      <c r="Q43" s="33">
        <f t="shared" si="8"/>
        <v>10</v>
      </c>
      <c r="R43" s="32">
        <f t="shared" si="15"/>
        <v>10</v>
      </c>
      <c r="S43" s="32">
        <f t="shared" si="16"/>
        <v>4</v>
      </c>
      <c r="T43" s="32">
        <f t="shared" si="27"/>
        <v>2</v>
      </c>
      <c r="U43" s="32">
        <f t="shared" si="28"/>
        <v>14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base5!I112</f>
        <v>2</v>
      </c>
      <c r="C44" s="33">
        <f>base5!J112</f>
        <v>13</v>
      </c>
      <c r="D44" s="33">
        <f>base5!K112</f>
        <v>6</v>
      </c>
      <c r="E44" s="6">
        <f>base5!L95</f>
        <v>13</v>
      </c>
      <c r="F44" s="6">
        <f>base5!M95</f>
        <v>7</v>
      </c>
      <c r="G44" s="6">
        <f t="shared" si="20"/>
        <v>15</v>
      </c>
      <c r="H44" s="6">
        <f t="shared" si="21"/>
        <v>8</v>
      </c>
      <c r="I44" s="6">
        <f t="shared" si="22"/>
        <v>11</v>
      </c>
      <c r="J44" s="32">
        <f t="shared" si="19"/>
        <v>4</v>
      </c>
      <c r="K44" s="32">
        <f t="shared" si="25"/>
        <v>4</v>
      </c>
      <c r="L44" s="32">
        <f t="shared" si="26"/>
        <v>10</v>
      </c>
      <c r="M44" s="32">
        <f t="shared" si="23"/>
        <v>7</v>
      </c>
      <c r="N44" s="32">
        <f t="shared" si="24"/>
        <v>6</v>
      </c>
      <c r="O44" s="33">
        <f t="shared" si="17"/>
        <v>8</v>
      </c>
      <c r="P44" s="33">
        <f t="shared" si="18"/>
        <v>12</v>
      </c>
      <c r="Q44" s="33">
        <f t="shared" ref="Q44:Q51" si="29">B2</f>
        <v>10</v>
      </c>
      <c r="R44" s="32">
        <f t="shared" si="15"/>
        <v>7</v>
      </c>
      <c r="S44" s="32">
        <f t="shared" si="16"/>
        <v>4</v>
      </c>
      <c r="T44" s="32">
        <f t="shared" si="27"/>
        <v>9</v>
      </c>
      <c r="U44" s="32">
        <f t="shared" si="28"/>
        <v>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base5!I113</f>
        <v>2</v>
      </c>
      <c r="C45" s="33">
        <f>base5!J113</f>
        <v>7</v>
      </c>
      <c r="D45" s="33">
        <f>base5!K113</f>
        <v>6</v>
      </c>
      <c r="E45" s="6">
        <f>base5!L96</f>
        <v>4</v>
      </c>
      <c r="F45" s="6">
        <f>base5!M96</f>
        <v>12</v>
      </c>
      <c r="G45" s="6">
        <f t="shared" si="20"/>
        <v>8</v>
      </c>
      <c r="H45" s="6">
        <f t="shared" si="21"/>
        <v>7</v>
      </c>
      <c r="I45" s="6">
        <f t="shared" si="22"/>
        <v>14</v>
      </c>
      <c r="J45" s="32">
        <f t="shared" si="19"/>
        <v>6</v>
      </c>
      <c r="K45" s="32">
        <f t="shared" si="25"/>
        <v>6</v>
      </c>
      <c r="L45" s="6">
        <f t="shared" si="26"/>
        <v>1</v>
      </c>
      <c r="M45" s="32">
        <f t="shared" si="23"/>
        <v>13</v>
      </c>
      <c r="N45" s="32">
        <f t="shared" si="24"/>
        <v>6</v>
      </c>
      <c r="O45" s="33">
        <f t="shared" si="17"/>
        <v>4</v>
      </c>
      <c r="P45" s="33">
        <f t="shared" si="18"/>
        <v>12</v>
      </c>
      <c r="Q45" s="33">
        <f t="shared" si="29"/>
        <v>2</v>
      </c>
      <c r="R45" s="32">
        <f t="shared" si="15"/>
        <v>11</v>
      </c>
      <c r="S45" s="32">
        <f t="shared" si="16"/>
        <v>14</v>
      </c>
      <c r="T45" s="32">
        <f t="shared" si="27"/>
        <v>7</v>
      </c>
      <c r="U45" s="32">
        <f t="shared" si="28"/>
        <v>4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base5!I114</f>
        <v>3</v>
      </c>
      <c r="C46" s="33">
        <f>base5!J114</f>
        <v>7</v>
      </c>
      <c r="D46" s="33">
        <f>base5!K114</f>
        <v>4</v>
      </c>
      <c r="E46" s="6">
        <f>base5!L97</f>
        <v>12</v>
      </c>
      <c r="F46" s="6">
        <f>base5!M97</f>
        <v>6</v>
      </c>
      <c r="G46" s="6">
        <f t="shared" si="20"/>
        <v>5</v>
      </c>
      <c r="H46" s="6">
        <f t="shared" si="21"/>
        <v>7</v>
      </c>
      <c r="I46" s="6">
        <f t="shared" si="22"/>
        <v>8</v>
      </c>
      <c r="J46" s="32">
        <f t="shared" si="19"/>
        <v>4</v>
      </c>
      <c r="K46" s="32">
        <f t="shared" si="25"/>
        <v>6</v>
      </c>
      <c r="L46" s="32">
        <f t="shared" si="26"/>
        <v>12</v>
      </c>
      <c r="M46" s="32">
        <f t="shared" si="23"/>
        <v>7</v>
      </c>
      <c r="N46" s="32">
        <f t="shared" si="24"/>
        <v>6</v>
      </c>
      <c r="O46" s="33">
        <f t="shared" si="17"/>
        <v>7</v>
      </c>
      <c r="P46" s="33">
        <f t="shared" si="18"/>
        <v>2</v>
      </c>
      <c r="Q46" s="33">
        <f t="shared" si="29"/>
        <v>10</v>
      </c>
      <c r="R46" s="32">
        <f t="shared" si="15"/>
        <v>1</v>
      </c>
      <c r="S46" s="32">
        <f t="shared" si="16"/>
        <v>5</v>
      </c>
      <c r="T46" s="32">
        <f t="shared" si="27"/>
        <v>4</v>
      </c>
      <c r="U46" s="32">
        <f t="shared" si="28"/>
        <v>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base5!I115</f>
        <v>8</v>
      </c>
      <c r="C47" s="33">
        <f>base5!J115</f>
        <v>10</v>
      </c>
      <c r="D47" s="33">
        <f>base5!K115</f>
        <v>7</v>
      </c>
      <c r="E47" s="6">
        <f>base5!L98</f>
        <v>12</v>
      </c>
      <c r="F47" s="6">
        <f>base5!M98</f>
        <v>6</v>
      </c>
      <c r="G47" s="6">
        <f t="shared" si="20"/>
        <v>13</v>
      </c>
      <c r="H47" s="6">
        <f t="shared" si="21"/>
        <v>2</v>
      </c>
      <c r="I47" s="6">
        <f t="shared" si="22"/>
        <v>3</v>
      </c>
      <c r="J47" s="32">
        <f t="shared" si="19"/>
        <v>5</v>
      </c>
      <c r="K47" s="32">
        <f t="shared" si="25"/>
        <v>12</v>
      </c>
      <c r="L47" s="32">
        <f t="shared" si="26"/>
        <v>8</v>
      </c>
      <c r="M47" s="32">
        <f t="shared" si="23"/>
        <v>7</v>
      </c>
      <c r="N47" s="32">
        <f t="shared" si="24"/>
        <v>4</v>
      </c>
      <c r="O47" s="33">
        <f t="shared" si="17"/>
        <v>13</v>
      </c>
      <c r="P47" s="33">
        <f t="shared" si="18"/>
        <v>9</v>
      </c>
      <c r="Q47" s="33">
        <f t="shared" si="29"/>
        <v>1</v>
      </c>
      <c r="R47" s="32">
        <f t="shared" si="15"/>
        <v>12</v>
      </c>
      <c r="S47" s="32">
        <f t="shared" si="16"/>
        <v>14</v>
      </c>
      <c r="T47" s="32">
        <f t="shared" si="27"/>
        <v>9</v>
      </c>
      <c r="U47" s="32">
        <f t="shared" si="28"/>
        <v>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base5!I116</f>
        <v>8</v>
      </c>
      <c r="C48" s="33">
        <f>base5!J116</f>
        <v>12</v>
      </c>
      <c r="D48" s="33">
        <f>base5!K116</f>
        <v>4</v>
      </c>
      <c r="E48" s="6">
        <f>base5!L99</f>
        <v>8</v>
      </c>
      <c r="F48" s="6">
        <f>base5!M99</f>
        <v>12</v>
      </c>
      <c r="G48" s="6">
        <f t="shared" si="20"/>
        <v>3</v>
      </c>
      <c r="H48" s="6">
        <f t="shared" si="21"/>
        <v>1</v>
      </c>
      <c r="I48" s="6">
        <f t="shared" si="22"/>
        <v>7</v>
      </c>
      <c r="J48" s="32">
        <f t="shared" si="19"/>
        <v>8</v>
      </c>
      <c r="K48" s="32">
        <f t="shared" si="25"/>
        <v>5</v>
      </c>
      <c r="L48" s="32">
        <f t="shared" si="26"/>
        <v>8</v>
      </c>
      <c r="M48" s="32">
        <f t="shared" si="23"/>
        <v>10</v>
      </c>
      <c r="N48" s="32">
        <f t="shared" si="24"/>
        <v>7</v>
      </c>
      <c r="O48" s="33">
        <f t="shared" si="17"/>
        <v>2</v>
      </c>
      <c r="P48" s="33">
        <f t="shared" si="18"/>
        <v>9</v>
      </c>
      <c r="Q48" s="33">
        <f t="shared" si="29"/>
        <v>12</v>
      </c>
      <c r="R48" s="32">
        <f t="shared" si="15"/>
        <v>5</v>
      </c>
      <c r="S48" s="32">
        <f t="shared" si="16"/>
        <v>7</v>
      </c>
      <c r="T48" s="32">
        <f t="shared" si="27"/>
        <v>6</v>
      </c>
      <c r="U48" s="32">
        <f t="shared" si="28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base5!I117</f>
        <v>14</v>
      </c>
      <c r="C49" s="33">
        <f>base5!J117</f>
        <v>5</v>
      </c>
      <c r="D49" s="33">
        <f>base5!K117</f>
        <v>10</v>
      </c>
      <c r="E49" s="6">
        <f>base5!L100</f>
        <v>8</v>
      </c>
      <c r="F49" s="6">
        <f>base5!M100</f>
        <v>7</v>
      </c>
      <c r="G49" s="6">
        <f t="shared" si="20"/>
        <v>14</v>
      </c>
      <c r="H49" s="6">
        <f t="shared" si="21"/>
        <v>10</v>
      </c>
      <c r="I49" s="6">
        <f t="shared" si="22"/>
        <v>9</v>
      </c>
      <c r="J49" s="32">
        <f t="shared" si="19"/>
        <v>16</v>
      </c>
      <c r="K49" s="6">
        <f t="shared" si="25"/>
        <v>8</v>
      </c>
      <c r="L49" s="32">
        <f t="shared" si="26"/>
        <v>7</v>
      </c>
      <c r="M49" s="32">
        <f t="shared" si="23"/>
        <v>12</v>
      </c>
      <c r="N49" s="32">
        <f t="shared" si="24"/>
        <v>4</v>
      </c>
      <c r="O49" s="33">
        <f t="shared" si="17"/>
        <v>14</v>
      </c>
      <c r="P49" s="33">
        <f t="shared" si="18"/>
        <v>7</v>
      </c>
      <c r="Q49" s="33">
        <f t="shared" si="29"/>
        <v>8</v>
      </c>
      <c r="R49" s="32">
        <f t="shared" si="15"/>
        <v>3</v>
      </c>
      <c r="S49" s="32">
        <f t="shared" si="16"/>
        <v>11</v>
      </c>
      <c r="T49" s="32">
        <f t="shared" si="27"/>
        <v>9</v>
      </c>
      <c r="U49" s="32">
        <f t="shared" si="28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base5!I118</f>
        <v>2</v>
      </c>
      <c r="C50" s="33">
        <f>base5!J118</f>
        <v>7</v>
      </c>
      <c r="D50" s="33">
        <f>base5!K118</f>
        <v>8</v>
      </c>
      <c r="E50" s="6">
        <f>base5!L101</f>
        <v>10</v>
      </c>
      <c r="F50" s="6">
        <f>base5!M101</f>
        <v>8</v>
      </c>
      <c r="G50" s="6">
        <f t="shared" si="20"/>
        <v>10</v>
      </c>
      <c r="H50" s="6">
        <f t="shared" si="21"/>
        <v>14</v>
      </c>
      <c r="I50" s="6">
        <f t="shared" si="22"/>
        <v>3</v>
      </c>
      <c r="J50" s="32">
        <f t="shared" si="19"/>
        <v>6</v>
      </c>
      <c r="K50" s="32">
        <f t="shared" si="25"/>
        <v>8</v>
      </c>
      <c r="L50" s="32">
        <f t="shared" si="26"/>
        <v>10</v>
      </c>
      <c r="M50" s="32">
        <f t="shared" si="23"/>
        <v>5</v>
      </c>
      <c r="N50" s="32">
        <f t="shared" si="24"/>
        <v>10</v>
      </c>
      <c r="O50" s="33">
        <f t="shared" si="17"/>
        <v>9</v>
      </c>
      <c r="P50" s="33">
        <f t="shared" si="18"/>
        <v>2</v>
      </c>
      <c r="Q50" s="33">
        <f t="shared" si="29"/>
        <v>8</v>
      </c>
      <c r="R50" s="32">
        <f t="shared" si="15"/>
        <v>5</v>
      </c>
      <c r="S50" s="32">
        <f t="shared" si="16"/>
        <v>11</v>
      </c>
      <c r="T50" s="32">
        <f t="shared" si="27"/>
        <v>4</v>
      </c>
      <c r="U50" s="32">
        <f t="shared" si="28"/>
        <v>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base5!I119</f>
        <v>10</v>
      </c>
      <c r="C51" s="33">
        <f>base5!J119</f>
        <v>9</v>
      </c>
      <c r="D51" s="33">
        <f>base5!K119</f>
        <v>16</v>
      </c>
      <c r="E51" s="6">
        <f>base5!L102</f>
        <v>14</v>
      </c>
      <c r="F51" s="6">
        <f>base5!M102</f>
        <v>9</v>
      </c>
      <c r="G51" s="6">
        <f t="shared" si="20"/>
        <v>3</v>
      </c>
      <c r="H51" s="6">
        <f t="shared" si="21"/>
        <v>4</v>
      </c>
      <c r="I51" s="6">
        <f t="shared" si="22"/>
        <v>11</v>
      </c>
      <c r="J51" s="32">
        <f t="shared" si="19"/>
        <v>12</v>
      </c>
      <c r="K51" s="32">
        <f t="shared" si="25"/>
        <v>8</v>
      </c>
      <c r="L51" s="32">
        <f t="shared" si="26"/>
        <v>15</v>
      </c>
      <c r="M51" s="32">
        <f t="shared" si="23"/>
        <v>7</v>
      </c>
      <c r="N51" s="32">
        <f t="shared" si="24"/>
        <v>8</v>
      </c>
      <c r="O51" s="33">
        <f t="shared" si="17"/>
        <v>12</v>
      </c>
      <c r="P51" s="33">
        <f t="shared" si="18"/>
        <v>8</v>
      </c>
      <c r="Q51" s="33">
        <f t="shared" si="29"/>
        <v>7</v>
      </c>
      <c r="R51" s="32">
        <f t="shared" si="15"/>
        <v>2</v>
      </c>
      <c r="S51" s="32">
        <f t="shared" si="16"/>
        <v>14</v>
      </c>
      <c r="T51" s="32">
        <f t="shared" si="27"/>
        <v>4</v>
      </c>
      <c r="U51" s="32">
        <f t="shared" si="28"/>
        <v>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347" priority="46" operator="equal">
      <formula>#REF!</formula>
    </cfRule>
    <cfRule type="cellIs" dxfId="1346" priority="47" operator="equal">
      <formula>#REF!</formula>
    </cfRule>
    <cfRule type="cellIs" dxfId="1345" priority="48" operator="equal">
      <formula>#REF!</formula>
    </cfRule>
    <cfRule type="cellIs" dxfId="1344" priority="49" operator="equal">
      <formula>#REF!</formula>
    </cfRule>
    <cfRule type="cellIs" dxfId="1343" priority="50" operator="equal">
      <formula>#REF!</formula>
    </cfRule>
  </conditionalFormatting>
  <conditionalFormatting sqref="B2:D51 O2:Q51">
    <cfRule type="cellIs" dxfId="1342" priority="9" operator="equal">
      <formula>$AE$5</formula>
    </cfRule>
    <cfRule type="cellIs" dxfId="1341" priority="10" operator="equal">
      <formula>$AD$5</formula>
    </cfRule>
    <cfRule type="cellIs" dxfId="1340" priority="11" operator="equal">
      <formula>$AC$5</formula>
    </cfRule>
    <cfRule type="cellIs" dxfId="1339" priority="12" operator="equal">
      <formula>$AB$5</formula>
    </cfRule>
    <cfRule type="cellIs" dxfId="1338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EFAE538-7B57-4F5E-8C53-DB8177AF2F0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276E-B277-4DF7-9DFA-A1CBE3A26FE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FB75739-4B10-45C4-95F4-D73C12566842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5C6F9C28-1207-442E-95A0-B819AAB6237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2C2CAD-8FE3-4BA5-9215-3F01D042C6C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94469B-C5FC-4C7F-A3E0-44CEE546D41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="90" zoomScaleNormal="90" workbookViewId="0">
      <selection activeCell="T25" sqref="T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base5!I70</f>
        <v>10</v>
      </c>
      <c r="C2" s="33">
        <f>base5!J70</f>
        <v>11</v>
      </c>
      <c r="D2" s="33">
        <f>base5!K70</f>
        <v>7</v>
      </c>
      <c r="E2" s="6">
        <f>base5!L70</f>
        <v>12</v>
      </c>
      <c r="F2" s="6">
        <f>base5!M107</f>
        <v>6</v>
      </c>
      <c r="G2" s="6">
        <f t="shared" ref="G2:G30" si="0">B23</f>
        <v>14</v>
      </c>
      <c r="H2" s="6">
        <f t="shared" ref="H2:H30" si="1">C23</f>
        <v>10</v>
      </c>
      <c r="I2" s="6">
        <f t="shared" ref="I2:I30" si="2">D23</f>
        <v>5</v>
      </c>
      <c r="J2" s="6">
        <f t="shared" ref="J2:J46" si="3">E7</f>
        <v>13</v>
      </c>
      <c r="K2" s="6">
        <f t="shared" ref="K2:K20" si="4">F33</f>
        <v>13</v>
      </c>
      <c r="L2" s="6">
        <f t="shared" ref="L2:L17" si="5">B36</f>
        <v>4</v>
      </c>
      <c r="M2" s="6">
        <f t="shared" ref="M2:M45" si="6">C8</f>
        <v>10</v>
      </c>
      <c r="N2" s="6">
        <f t="shared" ref="N2:N45" si="7">D8</f>
        <v>4</v>
      </c>
      <c r="O2" s="33">
        <f t="shared" ref="O2:O41" si="8">E12</f>
        <v>13</v>
      </c>
      <c r="P2" s="33">
        <f t="shared" ref="P2:P28" si="9">F25</f>
        <v>9</v>
      </c>
      <c r="Q2" s="33">
        <f t="shared" ref="Q2:Q48" si="10">B5</f>
        <v>1</v>
      </c>
      <c r="R2" s="6">
        <f t="shared" ref="R2:R20" si="11">C33</f>
        <v>12</v>
      </c>
      <c r="S2" s="6">
        <f t="shared" ref="S2:S20" si="12">D33</f>
        <v>14</v>
      </c>
      <c r="T2" s="6">
        <f t="shared" ref="T2:T8" si="13">E45</f>
        <v>4</v>
      </c>
      <c r="U2" s="6">
        <f t="shared" ref="U2:U45" si="14">F8</f>
        <v>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base5!I71</f>
        <v>2</v>
      </c>
      <c r="C3" s="33">
        <f>base5!J71</f>
        <v>3</v>
      </c>
      <c r="D3" s="33">
        <f>base5!K71</f>
        <v>10</v>
      </c>
      <c r="E3" s="6">
        <f>base5!L71</f>
        <v>7</v>
      </c>
      <c r="F3" s="6">
        <f>base5!M108</f>
        <v>6</v>
      </c>
      <c r="G3" s="6">
        <f t="shared" si="0"/>
        <v>6</v>
      </c>
      <c r="H3" s="6">
        <f t="shared" si="1"/>
        <v>3</v>
      </c>
      <c r="I3" s="6">
        <f t="shared" si="2"/>
        <v>11</v>
      </c>
      <c r="J3" s="6">
        <f t="shared" si="3"/>
        <v>6</v>
      </c>
      <c r="K3" s="6">
        <f t="shared" si="4"/>
        <v>9</v>
      </c>
      <c r="L3" s="6">
        <f t="shared" si="5"/>
        <v>10</v>
      </c>
      <c r="M3" s="6">
        <f t="shared" si="6"/>
        <v>2</v>
      </c>
      <c r="N3" s="6">
        <f t="shared" si="7"/>
        <v>13</v>
      </c>
      <c r="O3" s="33">
        <f t="shared" si="8"/>
        <v>2</v>
      </c>
      <c r="P3" s="33">
        <f t="shared" si="9"/>
        <v>9</v>
      </c>
      <c r="Q3" s="33">
        <f t="shared" si="10"/>
        <v>12</v>
      </c>
      <c r="R3" s="6">
        <f t="shared" si="11"/>
        <v>5</v>
      </c>
      <c r="S3" s="6">
        <f t="shared" si="12"/>
        <v>7</v>
      </c>
      <c r="T3" s="6">
        <f t="shared" si="13"/>
        <v>6</v>
      </c>
      <c r="U3" s="6">
        <f t="shared" si="14"/>
        <v>9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base5!I72</f>
        <v>10</v>
      </c>
      <c r="C4" s="33">
        <f>base5!J72</f>
        <v>14</v>
      </c>
      <c r="D4" s="33">
        <f>base5!K72</f>
        <v>11</v>
      </c>
      <c r="E4" s="6">
        <f>base5!L72</f>
        <v>2</v>
      </c>
      <c r="F4" s="6">
        <f>base5!M109</f>
        <v>12</v>
      </c>
      <c r="G4" s="6">
        <f t="shared" si="0"/>
        <v>8</v>
      </c>
      <c r="H4" s="6">
        <f t="shared" si="1"/>
        <v>10</v>
      </c>
      <c r="I4" s="6">
        <f t="shared" si="2"/>
        <v>12</v>
      </c>
      <c r="J4" s="6">
        <f t="shared" si="3"/>
        <v>8</v>
      </c>
      <c r="K4" s="6">
        <f t="shared" si="4"/>
        <v>7</v>
      </c>
      <c r="L4" s="6">
        <f t="shared" si="5"/>
        <v>8</v>
      </c>
      <c r="M4" s="6">
        <f t="shared" si="6"/>
        <v>9</v>
      </c>
      <c r="N4" s="6">
        <f t="shared" si="7"/>
        <v>7</v>
      </c>
      <c r="O4" s="33">
        <f t="shared" si="8"/>
        <v>14</v>
      </c>
      <c r="P4" s="33">
        <f t="shared" si="9"/>
        <v>7</v>
      </c>
      <c r="Q4" s="33">
        <f t="shared" si="10"/>
        <v>8</v>
      </c>
      <c r="R4" s="6">
        <f t="shared" si="11"/>
        <v>3</v>
      </c>
      <c r="S4" s="6">
        <f t="shared" si="12"/>
        <v>11</v>
      </c>
      <c r="T4" s="6">
        <f t="shared" si="13"/>
        <v>4</v>
      </c>
      <c r="U4" s="6">
        <f t="shared" si="14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base5!I73</f>
        <v>1</v>
      </c>
      <c r="C5" s="33">
        <f>base5!J73</f>
        <v>4</v>
      </c>
      <c r="D5" s="33">
        <f>base5!K73</f>
        <v>9</v>
      </c>
      <c r="E5" s="6">
        <f>base5!L73</f>
        <v>12</v>
      </c>
      <c r="F5" s="6">
        <f>base5!M110</f>
        <v>5</v>
      </c>
      <c r="G5" s="6">
        <f t="shared" si="0"/>
        <v>4</v>
      </c>
      <c r="H5" s="6">
        <f t="shared" si="1"/>
        <v>5</v>
      </c>
      <c r="I5" s="6">
        <f t="shared" si="2"/>
        <v>12</v>
      </c>
      <c r="J5" s="6">
        <f t="shared" si="3"/>
        <v>4</v>
      </c>
      <c r="K5" s="6">
        <f t="shared" si="4"/>
        <v>12</v>
      </c>
      <c r="L5" s="6">
        <f t="shared" si="5"/>
        <v>10</v>
      </c>
      <c r="M5" s="6">
        <f t="shared" si="6"/>
        <v>8</v>
      </c>
      <c r="N5" s="6">
        <f t="shared" si="7"/>
        <v>11</v>
      </c>
      <c r="O5" s="33">
        <f t="shared" si="8"/>
        <v>9</v>
      </c>
      <c r="P5" s="33">
        <f t="shared" si="9"/>
        <v>2</v>
      </c>
      <c r="Q5" s="33">
        <f t="shared" si="10"/>
        <v>8</v>
      </c>
      <c r="R5" s="6">
        <f t="shared" si="11"/>
        <v>5</v>
      </c>
      <c r="S5" s="6">
        <f t="shared" si="12"/>
        <v>11</v>
      </c>
      <c r="T5" s="6">
        <f t="shared" si="13"/>
        <v>5</v>
      </c>
      <c r="U5" s="6">
        <f t="shared" si="14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base5!I74</f>
        <v>12</v>
      </c>
      <c r="C6" s="33">
        <f>base5!J74</f>
        <v>8</v>
      </c>
      <c r="D6" s="33">
        <f>base5!K74</f>
        <v>11</v>
      </c>
      <c r="E6" s="6">
        <f>base5!L74</f>
        <v>7</v>
      </c>
      <c r="F6" s="6">
        <f>base5!M111</f>
        <v>8</v>
      </c>
      <c r="G6" s="6">
        <f t="shared" si="0"/>
        <v>14</v>
      </c>
      <c r="H6" s="6">
        <f t="shared" si="1"/>
        <v>9</v>
      </c>
      <c r="I6" s="6">
        <f t="shared" si="2"/>
        <v>12</v>
      </c>
      <c r="J6" s="6">
        <f t="shared" si="3"/>
        <v>7</v>
      </c>
      <c r="K6" s="6">
        <f t="shared" si="4"/>
        <v>14</v>
      </c>
      <c r="L6" s="6">
        <f t="shared" si="5"/>
        <v>2</v>
      </c>
      <c r="M6" s="6">
        <f t="shared" si="6"/>
        <v>7</v>
      </c>
      <c r="N6" s="6">
        <f t="shared" si="7"/>
        <v>14</v>
      </c>
      <c r="O6" s="33">
        <f t="shared" si="8"/>
        <v>12</v>
      </c>
      <c r="P6" s="33">
        <f t="shared" si="9"/>
        <v>8</v>
      </c>
      <c r="Q6" s="33">
        <f t="shared" si="10"/>
        <v>7</v>
      </c>
      <c r="R6" s="6">
        <f t="shared" si="11"/>
        <v>2</v>
      </c>
      <c r="S6" s="6">
        <f t="shared" si="12"/>
        <v>14</v>
      </c>
      <c r="T6" s="6">
        <f t="shared" si="13"/>
        <v>8</v>
      </c>
      <c r="U6" s="6">
        <f t="shared" si="14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base5!I75</f>
        <v>8</v>
      </c>
      <c r="C7" s="33">
        <f>base5!J75</f>
        <v>7</v>
      </c>
      <c r="D7" s="33">
        <f>base5!K75</f>
        <v>11</v>
      </c>
      <c r="E7" s="6">
        <f>base5!L75</f>
        <v>13</v>
      </c>
      <c r="F7" s="6">
        <f>base5!M112</f>
        <v>8</v>
      </c>
      <c r="G7" s="6">
        <f t="shared" si="0"/>
        <v>9</v>
      </c>
      <c r="H7" s="6">
        <f t="shared" si="1"/>
        <v>7</v>
      </c>
      <c r="I7" s="6">
        <f t="shared" si="2"/>
        <v>11</v>
      </c>
      <c r="J7" s="6">
        <f t="shared" si="3"/>
        <v>13</v>
      </c>
      <c r="K7" s="6">
        <f t="shared" si="4"/>
        <v>7</v>
      </c>
      <c r="L7" s="6">
        <f t="shared" si="5"/>
        <v>10</v>
      </c>
      <c r="M7" s="6">
        <f t="shared" si="6"/>
        <v>7</v>
      </c>
      <c r="N7" s="6">
        <f t="shared" si="7"/>
        <v>8</v>
      </c>
      <c r="O7" s="33">
        <f t="shared" si="8"/>
        <v>6</v>
      </c>
      <c r="P7" s="33">
        <f t="shared" si="9"/>
        <v>9</v>
      </c>
      <c r="Q7" s="33">
        <f t="shared" si="10"/>
        <v>10</v>
      </c>
      <c r="R7" s="6">
        <f t="shared" si="11"/>
        <v>9</v>
      </c>
      <c r="S7" s="6">
        <f t="shared" si="12"/>
        <v>10</v>
      </c>
      <c r="T7" s="6">
        <f t="shared" si="13"/>
        <v>16</v>
      </c>
      <c r="U7" s="6">
        <f t="shared" si="14"/>
        <v>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base5!I76</f>
        <v>8</v>
      </c>
      <c r="C8" s="33">
        <f>base5!J76</f>
        <v>10</v>
      </c>
      <c r="D8" s="33">
        <f>base5!K76</f>
        <v>4</v>
      </c>
      <c r="E8" s="6">
        <f>base5!L76</f>
        <v>6</v>
      </c>
      <c r="F8" s="6">
        <f>base5!M113</f>
        <v>8</v>
      </c>
      <c r="G8" s="6">
        <f t="shared" si="0"/>
        <v>9</v>
      </c>
      <c r="H8" s="6">
        <f t="shared" si="1"/>
        <v>10</v>
      </c>
      <c r="I8" s="6">
        <f t="shared" si="2"/>
        <v>4</v>
      </c>
      <c r="J8" s="6">
        <f t="shared" si="3"/>
        <v>2</v>
      </c>
      <c r="K8" s="6">
        <f t="shared" si="4"/>
        <v>10</v>
      </c>
      <c r="L8" s="6">
        <f t="shared" si="5"/>
        <v>14</v>
      </c>
      <c r="M8" s="6">
        <f t="shared" si="6"/>
        <v>2</v>
      </c>
      <c r="N8" s="6">
        <f t="shared" si="7"/>
        <v>3</v>
      </c>
      <c r="O8" s="33">
        <f t="shared" si="8"/>
        <v>6</v>
      </c>
      <c r="P8" s="33">
        <f t="shared" si="9"/>
        <v>16</v>
      </c>
      <c r="Q8" s="33">
        <f t="shared" si="10"/>
        <v>15</v>
      </c>
      <c r="R8" s="6">
        <f t="shared" si="11"/>
        <v>9</v>
      </c>
      <c r="S8" s="6">
        <f t="shared" si="12"/>
        <v>14</v>
      </c>
      <c r="T8" s="6">
        <f t="shared" si="13"/>
        <v>6</v>
      </c>
      <c r="U8" s="6">
        <f t="shared" si="14"/>
        <v>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base5!I77</f>
        <v>7</v>
      </c>
      <c r="C9" s="33">
        <f>base5!J77</f>
        <v>2</v>
      </c>
      <c r="D9" s="33">
        <f>base5!K77</f>
        <v>13</v>
      </c>
      <c r="E9" s="6">
        <f>base5!L77</f>
        <v>8</v>
      </c>
      <c r="F9" s="6">
        <f>base5!M114</f>
        <v>9</v>
      </c>
      <c r="G9" s="6">
        <f t="shared" si="0"/>
        <v>9</v>
      </c>
      <c r="H9" s="6">
        <f t="shared" si="1"/>
        <v>7</v>
      </c>
      <c r="I9" s="6">
        <f t="shared" si="2"/>
        <v>4</v>
      </c>
      <c r="J9" s="6">
        <f t="shared" si="3"/>
        <v>14</v>
      </c>
      <c r="K9" s="6">
        <f t="shared" si="4"/>
        <v>7</v>
      </c>
      <c r="L9" s="6">
        <f t="shared" si="5"/>
        <v>14</v>
      </c>
      <c r="M9" s="6">
        <f t="shared" si="6"/>
        <v>1</v>
      </c>
      <c r="N9" s="6">
        <f t="shared" si="7"/>
        <v>7</v>
      </c>
      <c r="O9" s="33">
        <f t="shared" si="8"/>
        <v>10</v>
      </c>
      <c r="P9" s="33">
        <f t="shared" si="9"/>
        <v>14</v>
      </c>
      <c r="Q9" s="33">
        <f t="shared" si="10"/>
        <v>8</v>
      </c>
      <c r="R9" s="6">
        <f t="shared" si="11"/>
        <v>3</v>
      </c>
      <c r="S9" s="6">
        <f t="shared" si="12"/>
        <v>4</v>
      </c>
      <c r="T9" s="6">
        <f t="shared" ref="T9:T51" si="15">E2</f>
        <v>12</v>
      </c>
      <c r="U9" s="6">
        <f t="shared" si="14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base5!I78</f>
        <v>10</v>
      </c>
      <c r="C10" s="33">
        <f>base5!J78</f>
        <v>9</v>
      </c>
      <c r="D10" s="33">
        <f>base5!K78</f>
        <v>7</v>
      </c>
      <c r="E10" s="6">
        <f>base5!L78</f>
        <v>4</v>
      </c>
      <c r="F10" s="6">
        <f>base5!M115</f>
        <v>6</v>
      </c>
      <c r="G10" s="6">
        <f t="shared" si="0"/>
        <v>4</v>
      </c>
      <c r="H10" s="6">
        <f t="shared" si="1"/>
        <v>11</v>
      </c>
      <c r="I10" s="6">
        <f t="shared" si="2"/>
        <v>14</v>
      </c>
      <c r="J10" s="6">
        <f t="shared" si="3"/>
        <v>9</v>
      </c>
      <c r="K10" s="6">
        <f t="shared" si="4"/>
        <v>12</v>
      </c>
      <c r="L10" s="6">
        <f t="shared" si="5"/>
        <v>2</v>
      </c>
      <c r="M10" s="6">
        <f t="shared" si="6"/>
        <v>10</v>
      </c>
      <c r="N10" s="6">
        <f t="shared" si="7"/>
        <v>9</v>
      </c>
      <c r="O10" s="33">
        <f t="shared" si="8"/>
        <v>12</v>
      </c>
      <c r="P10" s="33">
        <f t="shared" si="9"/>
        <v>13</v>
      </c>
      <c r="Q10" s="33">
        <f t="shared" si="10"/>
        <v>5</v>
      </c>
      <c r="R10" s="6">
        <f t="shared" si="11"/>
        <v>4</v>
      </c>
      <c r="S10" s="6">
        <f t="shared" si="12"/>
        <v>9</v>
      </c>
      <c r="T10" s="6">
        <f t="shared" si="15"/>
        <v>7</v>
      </c>
      <c r="U10" s="6">
        <f t="shared" si="14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base5!I79</f>
        <v>15</v>
      </c>
      <c r="C11" s="33">
        <f>base5!J79</f>
        <v>8</v>
      </c>
      <c r="D11" s="33">
        <f>base5!K79</f>
        <v>11</v>
      </c>
      <c r="E11" s="6">
        <f>base5!L79</f>
        <v>7</v>
      </c>
      <c r="F11" s="6">
        <f>base5!M116</f>
        <v>3</v>
      </c>
      <c r="G11" s="6">
        <f t="shared" si="0"/>
        <v>10</v>
      </c>
      <c r="H11" s="6">
        <f t="shared" si="1"/>
        <v>1</v>
      </c>
      <c r="I11" s="6">
        <f t="shared" si="2"/>
        <v>5</v>
      </c>
      <c r="J11" s="6">
        <f t="shared" si="3"/>
        <v>12</v>
      </c>
      <c r="K11" s="6">
        <f t="shared" si="4"/>
        <v>6</v>
      </c>
      <c r="L11" s="6">
        <f t="shared" si="5"/>
        <v>2</v>
      </c>
      <c r="M11" s="6">
        <f t="shared" si="6"/>
        <v>14</v>
      </c>
      <c r="N11" s="6">
        <f t="shared" si="7"/>
        <v>3</v>
      </c>
      <c r="O11" s="33">
        <f t="shared" si="8"/>
        <v>12</v>
      </c>
      <c r="P11" s="33">
        <f t="shared" si="9"/>
        <v>9</v>
      </c>
      <c r="Q11" s="33">
        <f t="shared" si="10"/>
        <v>13</v>
      </c>
      <c r="R11" s="6">
        <f t="shared" si="11"/>
        <v>7</v>
      </c>
      <c r="S11" s="6">
        <f t="shared" si="12"/>
        <v>4</v>
      </c>
      <c r="T11" s="6">
        <f t="shared" si="15"/>
        <v>2</v>
      </c>
      <c r="U11" s="6">
        <f t="shared" si="14"/>
        <v>1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base5!I80</f>
        <v>8</v>
      </c>
      <c r="C12" s="33">
        <f>base5!J80</f>
        <v>7</v>
      </c>
      <c r="D12" s="33">
        <f>base5!K80</f>
        <v>14</v>
      </c>
      <c r="E12" s="6">
        <f>base5!L80</f>
        <v>13</v>
      </c>
      <c r="F12" s="6">
        <f>base5!M117</f>
        <v>16</v>
      </c>
      <c r="G12" s="6">
        <f t="shared" si="0"/>
        <v>3</v>
      </c>
      <c r="H12" s="6">
        <f t="shared" si="1"/>
        <v>12</v>
      </c>
      <c r="I12" s="6">
        <f t="shared" si="2"/>
        <v>14</v>
      </c>
      <c r="J12" s="6">
        <f t="shared" si="3"/>
        <v>6</v>
      </c>
      <c r="K12" s="6">
        <f t="shared" si="4"/>
        <v>6</v>
      </c>
      <c r="L12" s="6">
        <f t="shared" si="5"/>
        <v>3</v>
      </c>
      <c r="M12" s="6">
        <f t="shared" si="6"/>
        <v>4</v>
      </c>
      <c r="N12" s="6">
        <f t="shared" si="7"/>
        <v>11</v>
      </c>
      <c r="O12" s="33">
        <f t="shared" si="8"/>
        <v>5</v>
      </c>
      <c r="P12" s="33">
        <f t="shared" si="9"/>
        <v>7</v>
      </c>
      <c r="Q12" s="33">
        <f t="shared" si="10"/>
        <v>3</v>
      </c>
      <c r="R12" s="6">
        <f t="shared" si="11"/>
        <v>7</v>
      </c>
      <c r="S12" s="6">
        <f t="shared" si="12"/>
        <v>6</v>
      </c>
      <c r="T12" s="6">
        <f t="shared" si="15"/>
        <v>12</v>
      </c>
      <c r="U12" s="6">
        <f t="shared" si="14"/>
        <v>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base5!I81</f>
        <v>5</v>
      </c>
      <c r="C13" s="33">
        <f>base5!J81</f>
        <v>7</v>
      </c>
      <c r="D13" s="33">
        <f>base5!K81</f>
        <v>8</v>
      </c>
      <c r="E13" s="6">
        <f>base5!L81</f>
        <v>2</v>
      </c>
      <c r="F13" s="6">
        <f>base5!M118</f>
        <v>6</v>
      </c>
      <c r="G13" s="6">
        <f t="shared" si="0"/>
        <v>8</v>
      </c>
      <c r="H13" s="6">
        <f t="shared" si="1"/>
        <v>5</v>
      </c>
      <c r="I13" s="6">
        <f t="shared" si="2"/>
        <v>7</v>
      </c>
      <c r="J13" s="6">
        <f t="shared" si="3"/>
        <v>6</v>
      </c>
      <c r="K13" s="6">
        <f t="shared" si="4"/>
        <v>12</v>
      </c>
      <c r="L13" s="6">
        <f t="shared" si="5"/>
        <v>8</v>
      </c>
      <c r="M13" s="6">
        <f t="shared" si="6"/>
        <v>6</v>
      </c>
      <c r="N13" s="6">
        <f t="shared" si="7"/>
        <v>7</v>
      </c>
      <c r="O13" s="33">
        <f t="shared" si="8"/>
        <v>9</v>
      </c>
      <c r="P13" s="33">
        <f t="shared" si="9"/>
        <v>12</v>
      </c>
      <c r="Q13" s="33">
        <f t="shared" si="10"/>
        <v>14</v>
      </c>
      <c r="R13" s="6">
        <f t="shared" si="11"/>
        <v>13</v>
      </c>
      <c r="S13" s="6">
        <f t="shared" si="12"/>
        <v>6</v>
      </c>
      <c r="T13" s="6">
        <f t="shared" si="15"/>
        <v>7</v>
      </c>
      <c r="U13" s="6">
        <f t="shared" si="14"/>
        <v>15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base5!I82</f>
        <v>13</v>
      </c>
      <c r="C14" s="33">
        <f>base5!J82</f>
        <v>2</v>
      </c>
      <c r="D14" s="33">
        <f>base5!K82</f>
        <v>3</v>
      </c>
      <c r="E14" s="6">
        <f>base5!L82</f>
        <v>14</v>
      </c>
      <c r="F14" s="6">
        <f>base5!M119</f>
        <v>4</v>
      </c>
      <c r="G14" s="6">
        <f t="shared" si="0"/>
        <v>10</v>
      </c>
      <c r="H14" s="6">
        <f t="shared" si="1"/>
        <v>3</v>
      </c>
      <c r="I14" s="6">
        <f t="shared" si="2"/>
        <v>11</v>
      </c>
      <c r="J14" s="6">
        <f t="shared" si="3"/>
        <v>10</v>
      </c>
      <c r="K14" s="6">
        <f t="shared" si="4"/>
        <v>7</v>
      </c>
      <c r="L14" s="6">
        <f t="shared" si="5"/>
        <v>8</v>
      </c>
      <c r="M14" s="6">
        <f t="shared" si="6"/>
        <v>14</v>
      </c>
      <c r="N14" s="6">
        <f t="shared" si="7"/>
        <v>9</v>
      </c>
      <c r="O14" s="33">
        <f t="shared" si="8"/>
        <v>2</v>
      </c>
      <c r="P14" s="33">
        <f t="shared" si="9"/>
        <v>14</v>
      </c>
      <c r="Q14" s="33">
        <f t="shared" si="10"/>
        <v>10</v>
      </c>
      <c r="R14" s="6">
        <f t="shared" si="11"/>
        <v>7</v>
      </c>
      <c r="S14" s="6">
        <f t="shared" si="12"/>
        <v>6</v>
      </c>
      <c r="T14" s="6">
        <f t="shared" si="15"/>
        <v>13</v>
      </c>
      <c r="U14" s="6">
        <f t="shared" si="14"/>
        <v>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base5!I83</f>
        <v>3</v>
      </c>
      <c r="C15" s="33">
        <f>base5!J83</f>
        <v>1</v>
      </c>
      <c r="D15" s="33">
        <f>base5!K83</f>
        <v>7</v>
      </c>
      <c r="E15" s="6">
        <f>base5!L83</f>
        <v>9</v>
      </c>
      <c r="F15" s="6">
        <f>base5!M70</f>
        <v>13</v>
      </c>
      <c r="G15" s="6">
        <f t="shared" si="0"/>
        <v>4</v>
      </c>
      <c r="H15" s="6">
        <f t="shared" si="1"/>
        <v>5</v>
      </c>
      <c r="I15" s="6">
        <f t="shared" si="2"/>
        <v>11</v>
      </c>
      <c r="J15" s="6">
        <f t="shared" si="3"/>
        <v>12</v>
      </c>
      <c r="K15" s="6">
        <f t="shared" si="4"/>
        <v>8</v>
      </c>
      <c r="L15" s="6">
        <f t="shared" si="5"/>
        <v>14</v>
      </c>
      <c r="M15" s="6">
        <f t="shared" si="6"/>
        <v>7</v>
      </c>
      <c r="N15" s="6">
        <f t="shared" si="7"/>
        <v>2</v>
      </c>
      <c r="O15" s="33">
        <f t="shared" si="8"/>
        <v>13</v>
      </c>
      <c r="P15" s="33">
        <f t="shared" si="9"/>
        <v>7</v>
      </c>
      <c r="Q15" s="33">
        <f t="shared" si="10"/>
        <v>3</v>
      </c>
      <c r="R15" s="6">
        <f t="shared" si="11"/>
        <v>7</v>
      </c>
      <c r="S15" s="6">
        <f t="shared" si="12"/>
        <v>4</v>
      </c>
      <c r="T15" s="6">
        <f t="shared" si="15"/>
        <v>6</v>
      </c>
      <c r="U15" s="6">
        <f t="shared" si="14"/>
        <v>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base5!I84</f>
        <v>14</v>
      </c>
      <c r="C16" s="33">
        <f>base5!J84</f>
        <v>10</v>
      </c>
      <c r="D16" s="33">
        <f>base5!K84</f>
        <v>9</v>
      </c>
      <c r="E16" s="6">
        <f>base5!L84</f>
        <v>12</v>
      </c>
      <c r="F16" s="6">
        <f>base5!M71</f>
        <v>12</v>
      </c>
      <c r="G16" s="6">
        <f t="shared" si="0"/>
        <v>10</v>
      </c>
      <c r="H16" s="6">
        <f t="shared" si="1"/>
        <v>2</v>
      </c>
      <c r="I16" s="6">
        <f t="shared" si="2"/>
        <v>14</v>
      </c>
      <c r="J16" s="6">
        <f t="shared" si="3"/>
        <v>12</v>
      </c>
      <c r="K16" s="6">
        <f t="shared" si="4"/>
        <v>9</v>
      </c>
      <c r="L16" s="6">
        <f t="shared" si="5"/>
        <v>2</v>
      </c>
      <c r="M16" s="6">
        <f t="shared" si="6"/>
        <v>4</v>
      </c>
      <c r="N16" s="6">
        <f t="shared" si="7"/>
        <v>3</v>
      </c>
      <c r="O16" s="33">
        <f t="shared" si="8"/>
        <v>7</v>
      </c>
      <c r="P16" s="33">
        <f t="shared" si="9"/>
        <v>10</v>
      </c>
      <c r="Q16" s="33">
        <f t="shared" si="10"/>
        <v>9</v>
      </c>
      <c r="R16" s="6">
        <f t="shared" si="11"/>
        <v>10</v>
      </c>
      <c r="S16" s="6">
        <f t="shared" si="12"/>
        <v>7</v>
      </c>
      <c r="T16" s="6">
        <f t="shared" si="15"/>
        <v>8</v>
      </c>
      <c r="U16" s="6">
        <f t="shared" si="14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base5!I85</f>
        <v>10</v>
      </c>
      <c r="C17" s="33">
        <f>base5!J85</f>
        <v>14</v>
      </c>
      <c r="D17" s="33">
        <f>base5!K85</f>
        <v>3</v>
      </c>
      <c r="E17" s="6">
        <f>base5!L85</f>
        <v>6</v>
      </c>
      <c r="F17" s="6">
        <f>base5!M72</f>
        <v>1</v>
      </c>
      <c r="G17" s="6">
        <f t="shared" si="0"/>
        <v>8</v>
      </c>
      <c r="H17" s="6">
        <f t="shared" si="1"/>
        <v>9</v>
      </c>
      <c r="I17" s="6">
        <f t="shared" si="2"/>
        <v>10</v>
      </c>
      <c r="J17" s="6">
        <f t="shared" si="3"/>
        <v>5</v>
      </c>
      <c r="K17" s="6">
        <f t="shared" si="4"/>
        <v>9</v>
      </c>
      <c r="L17" s="6">
        <f t="shared" si="5"/>
        <v>10</v>
      </c>
      <c r="M17" s="6">
        <f t="shared" si="6"/>
        <v>10</v>
      </c>
      <c r="N17" s="6">
        <f t="shared" si="7"/>
        <v>5</v>
      </c>
      <c r="O17" s="33">
        <f t="shared" si="8"/>
        <v>13</v>
      </c>
      <c r="P17" s="33">
        <f t="shared" si="9"/>
        <v>7</v>
      </c>
      <c r="Q17" s="33">
        <f t="shared" si="10"/>
        <v>8</v>
      </c>
      <c r="R17" s="6">
        <f t="shared" si="11"/>
        <v>12</v>
      </c>
      <c r="S17" s="6">
        <f t="shared" si="12"/>
        <v>4</v>
      </c>
      <c r="T17" s="6">
        <f t="shared" si="15"/>
        <v>4</v>
      </c>
      <c r="U17" s="6">
        <f t="shared" si="14"/>
        <v>12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base5!I86</f>
        <v>3</v>
      </c>
      <c r="C18" s="33">
        <f>base5!J86</f>
        <v>4</v>
      </c>
      <c r="D18" s="33">
        <f>base5!K86</f>
        <v>11</v>
      </c>
      <c r="E18" s="6">
        <f>base5!L86</f>
        <v>6</v>
      </c>
      <c r="F18" s="6">
        <f>base5!M73</f>
        <v>7</v>
      </c>
      <c r="G18" s="6">
        <f t="shared" si="0"/>
        <v>10</v>
      </c>
      <c r="H18" s="6">
        <f t="shared" si="1"/>
        <v>9</v>
      </c>
      <c r="I18" s="6">
        <f t="shared" si="2"/>
        <v>14</v>
      </c>
      <c r="J18" s="6">
        <f t="shared" si="3"/>
        <v>9</v>
      </c>
      <c r="K18" s="6">
        <f t="shared" si="4"/>
        <v>14</v>
      </c>
      <c r="L18" s="6">
        <f t="shared" ref="L18:L51" si="16">B2</f>
        <v>10</v>
      </c>
      <c r="M18" s="6">
        <f t="shared" si="6"/>
        <v>3</v>
      </c>
      <c r="N18" s="6">
        <f t="shared" si="7"/>
        <v>11</v>
      </c>
      <c r="O18" s="33">
        <f t="shared" si="8"/>
        <v>4</v>
      </c>
      <c r="P18" s="33">
        <f t="shared" si="9"/>
        <v>12</v>
      </c>
      <c r="Q18" s="33">
        <f t="shared" si="10"/>
        <v>8</v>
      </c>
      <c r="R18" s="6">
        <f t="shared" si="11"/>
        <v>5</v>
      </c>
      <c r="S18" s="6">
        <f t="shared" si="12"/>
        <v>10</v>
      </c>
      <c r="T18" s="6">
        <f t="shared" si="15"/>
        <v>7</v>
      </c>
      <c r="U18" s="6">
        <f t="shared" si="14"/>
        <v>2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base5!I87</f>
        <v>9</v>
      </c>
      <c r="C19" s="33">
        <f>base5!J87</f>
        <v>6</v>
      </c>
      <c r="D19" s="33">
        <f>base5!K87</f>
        <v>7</v>
      </c>
      <c r="E19" s="6">
        <f>base5!L87</f>
        <v>10</v>
      </c>
      <c r="F19" s="6">
        <f>base5!M74</f>
        <v>15</v>
      </c>
      <c r="G19" s="6">
        <f t="shared" si="0"/>
        <v>2</v>
      </c>
      <c r="H19" s="6">
        <f t="shared" si="1"/>
        <v>3</v>
      </c>
      <c r="I19" s="6">
        <f t="shared" si="2"/>
        <v>4</v>
      </c>
      <c r="J19" s="6">
        <f t="shared" si="3"/>
        <v>2</v>
      </c>
      <c r="K19" s="6">
        <f t="shared" si="4"/>
        <v>7</v>
      </c>
      <c r="L19" s="6">
        <f t="shared" si="16"/>
        <v>2</v>
      </c>
      <c r="M19" s="6">
        <f t="shared" si="6"/>
        <v>10</v>
      </c>
      <c r="N19" s="6">
        <f t="shared" si="7"/>
        <v>12</v>
      </c>
      <c r="O19" s="33">
        <f t="shared" si="8"/>
        <v>12</v>
      </c>
      <c r="P19" s="33">
        <f t="shared" si="9"/>
        <v>6</v>
      </c>
      <c r="Q19" s="33">
        <f t="shared" si="10"/>
        <v>13</v>
      </c>
      <c r="R19" s="6">
        <f t="shared" si="11"/>
        <v>7</v>
      </c>
      <c r="S19" s="6">
        <f t="shared" si="12"/>
        <v>8</v>
      </c>
      <c r="T19" s="6">
        <f t="shared" si="15"/>
        <v>13</v>
      </c>
      <c r="U19" s="6">
        <f t="shared" si="14"/>
        <v>9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base5!I88</f>
        <v>8</v>
      </c>
      <c r="C20" s="33">
        <f>base5!J88</f>
        <v>14</v>
      </c>
      <c r="D20" s="33">
        <f>base5!K88</f>
        <v>9</v>
      </c>
      <c r="E20" s="6">
        <f>base5!L88</f>
        <v>12</v>
      </c>
      <c r="F20" s="6">
        <f>base5!M75</f>
        <v>9</v>
      </c>
      <c r="G20" s="6">
        <f t="shared" si="0"/>
        <v>10</v>
      </c>
      <c r="H20" s="6">
        <f t="shared" si="1"/>
        <v>4</v>
      </c>
      <c r="I20" s="6">
        <f t="shared" si="2"/>
        <v>9</v>
      </c>
      <c r="J20" s="6">
        <f t="shared" si="3"/>
        <v>13</v>
      </c>
      <c r="K20" s="6">
        <f t="shared" si="4"/>
        <v>4</v>
      </c>
      <c r="L20" s="6">
        <f t="shared" si="16"/>
        <v>10</v>
      </c>
      <c r="M20" s="6">
        <f t="shared" si="6"/>
        <v>5</v>
      </c>
      <c r="N20" s="6">
        <f t="shared" si="7"/>
        <v>12</v>
      </c>
      <c r="O20" s="33">
        <f t="shared" si="8"/>
        <v>12</v>
      </c>
      <c r="P20" s="33">
        <f t="shared" si="9"/>
        <v>6</v>
      </c>
      <c r="Q20" s="33">
        <f t="shared" si="10"/>
        <v>14</v>
      </c>
      <c r="R20" s="6">
        <f t="shared" si="11"/>
        <v>9</v>
      </c>
      <c r="S20" s="6">
        <f t="shared" si="12"/>
        <v>16</v>
      </c>
      <c r="T20" s="6">
        <f t="shared" si="15"/>
        <v>2</v>
      </c>
      <c r="U20" s="6">
        <f t="shared" si="14"/>
        <v>9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base5!I89</f>
        <v>8</v>
      </c>
      <c r="C21" s="33">
        <f>base5!J89</f>
        <v>7</v>
      </c>
      <c r="D21" s="33">
        <f>base5!K89</f>
        <v>2</v>
      </c>
      <c r="E21" s="6">
        <f>base5!L89</f>
        <v>12</v>
      </c>
      <c r="F21" s="6">
        <f>base5!M76</f>
        <v>9</v>
      </c>
      <c r="G21" s="6">
        <f t="shared" si="0"/>
        <v>14</v>
      </c>
      <c r="H21" s="6">
        <f t="shared" si="1"/>
        <v>7</v>
      </c>
      <c r="I21" s="6">
        <f t="shared" si="2"/>
        <v>4</v>
      </c>
      <c r="J21" s="6">
        <f t="shared" si="3"/>
        <v>7</v>
      </c>
      <c r="K21" s="6">
        <f t="shared" ref="K21:K51" si="17">F2</f>
        <v>6</v>
      </c>
      <c r="L21" s="6">
        <f t="shared" si="16"/>
        <v>1</v>
      </c>
      <c r="M21" s="6">
        <f t="shared" si="6"/>
        <v>9</v>
      </c>
      <c r="N21" s="6">
        <f t="shared" si="7"/>
        <v>12</v>
      </c>
      <c r="O21" s="33">
        <f t="shared" si="8"/>
        <v>8</v>
      </c>
      <c r="P21" s="33">
        <f t="shared" si="9"/>
        <v>12</v>
      </c>
      <c r="Q21" s="33">
        <f t="shared" si="10"/>
        <v>6</v>
      </c>
      <c r="R21" s="6">
        <f t="shared" ref="R21:R51" si="18">C2</f>
        <v>11</v>
      </c>
      <c r="S21" s="6">
        <f t="shared" ref="S21:S51" si="19">D2</f>
        <v>7</v>
      </c>
      <c r="T21" s="6">
        <f t="shared" si="15"/>
        <v>14</v>
      </c>
      <c r="U21" s="6">
        <f t="shared" si="14"/>
        <v>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base5!I90</f>
        <v>13</v>
      </c>
      <c r="C22" s="33">
        <f>base5!J90</f>
        <v>4</v>
      </c>
      <c r="D22" s="33">
        <f>base5!K90</f>
        <v>3</v>
      </c>
      <c r="E22" s="6">
        <f>base5!L90</f>
        <v>5</v>
      </c>
      <c r="F22" s="6">
        <f>base5!M77</f>
        <v>12</v>
      </c>
      <c r="G22" s="6">
        <f t="shared" si="0"/>
        <v>14</v>
      </c>
      <c r="H22" s="6">
        <f t="shared" si="1"/>
        <v>7</v>
      </c>
      <c r="I22" s="6">
        <f t="shared" si="2"/>
        <v>6</v>
      </c>
      <c r="J22" s="6">
        <f t="shared" si="3"/>
        <v>13</v>
      </c>
      <c r="K22" s="6">
        <f t="shared" si="17"/>
        <v>6</v>
      </c>
      <c r="L22" s="6">
        <f t="shared" si="16"/>
        <v>12</v>
      </c>
      <c r="M22" s="6">
        <f t="shared" si="6"/>
        <v>7</v>
      </c>
      <c r="N22" s="6">
        <f t="shared" si="7"/>
        <v>11</v>
      </c>
      <c r="O22" s="33">
        <f t="shared" si="8"/>
        <v>8</v>
      </c>
      <c r="P22" s="33">
        <f t="shared" si="9"/>
        <v>7</v>
      </c>
      <c r="Q22" s="33">
        <f t="shared" si="10"/>
        <v>8</v>
      </c>
      <c r="R22" s="6">
        <f t="shared" si="18"/>
        <v>3</v>
      </c>
      <c r="S22" s="6">
        <f t="shared" si="19"/>
        <v>10</v>
      </c>
      <c r="T22" s="6">
        <f t="shared" si="15"/>
        <v>9</v>
      </c>
      <c r="U22" s="6">
        <f t="shared" si="14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base5!I91</f>
        <v>14</v>
      </c>
      <c r="C23" s="33">
        <f>base5!J91</f>
        <v>10</v>
      </c>
      <c r="D23" s="33">
        <f>base5!K91</f>
        <v>5</v>
      </c>
      <c r="E23" s="6">
        <f>base5!L91</f>
        <v>9</v>
      </c>
      <c r="F23" s="6">
        <f>base5!M78</f>
        <v>12</v>
      </c>
      <c r="G23" s="6">
        <f t="shared" si="0"/>
        <v>2</v>
      </c>
      <c r="H23" s="6">
        <f t="shared" si="1"/>
        <v>13</v>
      </c>
      <c r="I23" s="6">
        <f t="shared" si="2"/>
        <v>6</v>
      </c>
      <c r="J23" s="6">
        <f t="shared" si="3"/>
        <v>4</v>
      </c>
      <c r="K23" s="6">
        <f t="shared" si="17"/>
        <v>12</v>
      </c>
      <c r="L23" s="6">
        <f t="shared" si="16"/>
        <v>8</v>
      </c>
      <c r="M23" s="6">
        <f t="shared" si="6"/>
        <v>10</v>
      </c>
      <c r="N23" s="6">
        <f t="shared" si="7"/>
        <v>4</v>
      </c>
      <c r="O23" s="33">
        <f t="shared" si="8"/>
        <v>10</v>
      </c>
      <c r="P23" s="33">
        <f t="shared" si="9"/>
        <v>8</v>
      </c>
      <c r="Q23" s="33">
        <f t="shared" si="10"/>
        <v>4</v>
      </c>
      <c r="R23" s="6">
        <f t="shared" si="18"/>
        <v>14</v>
      </c>
      <c r="S23" s="6">
        <f t="shared" si="19"/>
        <v>11</v>
      </c>
      <c r="T23" s="6">
        <f t="shared" si="15"/>
        <v>12</v>
      </c>
      <c r="U23" s="6">
        <f t="shared" si="14"/>
        <v>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base5!I92</f>
        <v>6</v>
      </c>
      <c r="C24" s="33">
        <f>base5!J92</f>
        <v>3</v>
      </c>
      <c r="D24" s="33">
        <f>base5!K92</f>
        <v>11</v>
      </c>
      <c r="E24" s="6">
        <f>base5!L92</f>
        <v>2</v>
      </c>
      <c r="F24" s="6">
        <f>base5!M79</f>
        <v>2</v>
      </c>
      <c r="G24" s="6">
        <f t="shared" si="0"/>
        <v>2</v>
      </c>
      <c r="H24" s="6">
        <f t="shared" si="1"/>
        <v>7</v>
      </c>
      <c r="I24" s="6">
        <f t="shared" si="2"/>
        <v>6</v>
      </c>
      <c r="J24" s="6">
        <f t="shared" si="3"/>
        <v>12</v>
      </c>
      <c r="K24" s="6">
        <f t="shared" si="17"/>
        <v>5</v>
      </c>
      <c r="L24" s="6">
        <f t="shared" si="16"/>
        <v>8</v>
      </c>
      <c r="M24" s="6">
        <f t="shared" si="6"/>
        <v>7</v>
      </c>
      <c r="N24" s="6">
        <f t="shared" si="7"/>
        <v>4</v>
      </c>
      <c r="O24" s="33">
        <f t="shared" si="8"/>
        <v>14</v>
      </c>
      <c r="P24" s="33">
        <f t="shared" si="9"/>
        <v>9</v>
      </c>
      <c r="Q24" s="33">
        <f t="shared" si="10"/>
        <v>14</v>
      </c>
      <c r="R24" s="6">
        <f t="shared" si="18"/>
        <v>4</v>
      </c>
      <c r="S24" s="6">
        <f t="shared" si="19"/>
        <v>9</v>
      </c>
      <c r="T24" s="6">
        <f t="shared" si="15"/>
        <v>6</v>
      </c>
      <c r="U24" s="6">
        <f t="shared" si="14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base5!I93</f>
        <v>8</v>
      </c>
      <c r="C25" s="33">
        <f>base5!J93</f>
        <v>10</v>
      </c>
      <c r="D25" s="33">
        <f>base5!K93</f>
        <v>12</v>
      </c>
      <c r="E25" s="6">
        <f>base5!L93</f>
        <v>13</v>
      </c>
      <c r="F25" s="6">
        <f>base5!M80</f>
        <v>9</v>
      </c>
      <c r="G25" s="6">
        <f t="shared" si="0"/>
        <v>3</v>
      </c>
      <c r="H25" s="6">
        <f t="shared" si="1"/>
        <v>7</v>
      </c>
      <c r="I25" s="6">
        <f t="shared" si="2"/>
        <v>4</v>
      </c>
      <c r="J25" s="6">
        <f t="shared" si="3"/>
        <v>12</v>
      </c>
      <c r="K25" s="6">
        <f t="shared" si="17"/>
        <v>8</v>
      </c>
      <c r="L25" s="6">
        <f t="shared" si="16"/>
        <v>7</v>
      </c>
      <c r="M25" s="6">
        <f t="shared" si="6"/>
        <v>11</v>
      </c>
      <c r="N25" s="6">
        <f t="shared" si="7"/>
        <v>14</v>
      </c>
      <c r="O25" s="33">
        <f t="shared" si="8"/>
        <v>14</v>
      </c>
      <c r="P25" s="33">
        <f t="shared" si="9"/>
        <v>9</v>
      </c>
      <c r="Q25" s="33">
        <f t="shared" si="10"/>
        <v>9</v>
      </c>
      <c r="R25" s="6">
        <f t="shared" si="18"/>
        <v>8</v>
      </c>
      <c r="S25" s="6">
        <f t="shared" si="19"/>
        <v>11</v>
      </c>
      <c r="T25" s="6">
        <f t="shared" si="15"/>
        <v>6</v>
      </c>
      <c r="U25" s="6">
        <f t="shared" si="14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base5!I94</f>
        <v>4</v>
      </c>
      <c r="C26" s="33">
        <f>base5!J94</f>
        <v>5</v>
      </c>
      <c r="D26" s="33">
        <f>base5!K94</f>
        <v>12</v>
      </c>
      <c r="E26" s="6">
        <f>base5!L94</f>
        <v>7</v>
      </c>
      <c r="F26" s="6">
        <f>base5!M81</f>
        <v>9</v>
      </c>
      <c r="G26" s="6">
        <f t="shared" si="0"/>
        <v>8</v>
      </c>
      <c r="H26" s="6">
        <f t="shared" si="1"/>
        <v>10</v>
      </c>
      <c r="I26" s="6">
        <f t="shared" si="2"/>
        <v>7</v>
      </c>
      <c r="J26" s="6">
        <f t="shared" si="3"/>
        <v>8</v>
      </c>
      <c r="K26" s="6">
        <f t="shared" si="17"/>
        <v>8</v>
      </c>
      <c r="L26" s="6">
        <f t="shared" si="16"/>
        <v>10</v>
      </c>
      <c r="M26" s="6">
        <f t="shared" si="6"/>
        <v>1</v>
      </c>
      <c r="N26" s="6">
        <f t="shared" si="7"/>
        <v>5</v>
      </c>
      <c r="O26" s="33">
        <f t="shared" si="8"/>
        <v>2</v>
      </c>
      <c r="P26" s="33">
        <f t="shared" si="9"/>
        <v>14</v>
      </c>
      <c r="Q26" s="33">
        <f t="shared" si="10"/>
        <v>9</v>
      </c>
      <c r="R26" s="6">
        <f t="shared" si="18"/>
        <v>7</v>
      </c>
      <c r="S26" s="6">
        <f t="shared" si="19"/>
        <v>11</v>
      </c>
      <c r="T26" s="6">
        <f t="shared" si="15"/>
        <v>10</v>
      </c>
      <c r="U26" s="6">
        <f t="shared" si="14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base5!I95</f>
        <v>14</v>
      </c>
      <c r="C27" s="33">
        <f>base5!J95</f>
        <v>9</v>
      </c>
      <c r="D27" s="33">
        <f>base5!K95</f>
        <v>12</v>
      </c>
      <c r="E27" s="6">
        <f>base5!L95</f>
        <v>13</v>
      </c>
      <c r="F27" s="6">
        <f>base5!M82</f>
        <v>7</v>
      </c>
      <c r="G27" s="6">
        <f t="shared" si="0"/>
        <v>8</v>
      </c>
      <c r="H27" s="6">
        <f t="shared" si="1"/>
        <v>12</v>
      </c>
      <c r="I27" s="6">
        <f t="shared" si="2"/>
        <v>4</v>
      </c>
      <c r="J27" s="6">
        <f t="shared" si="3"/>
        <v>8</v>
      </c>
      <c r="K27" s="6">
        <f t="shared" si="17"/>
        <v>8</v>
      </c>
      <c r="L27" s="6">
        <f t="shared" si="16"/>
        <v>15</v>
      </c>
      <c r="M27" s="6">
        <f t="shared" si="6"/>
        <v>12</v>
      </c>
      <c r="N27" s="6">
        <f t="shared" si="7"/>
        <v>14</v>
      </c>
      <c r="O27" s="33">
        <f t="shared" si="8"/>
        <v>9</v>
      </c>
      <c r="P27" s="33">
        <f t="shared" si="9"/>
        <v>7</v>
      </c>
      <c r="Q27" s="33">
        <f t="shared" si="10"/>
        <v>9</v>
      </c>
      <c r="R27" s="6">
        <f t="shared" si="18"/>
        <v>10</v>
      </c>
      <c r="S27" s="6">
        <f t="shared" si="19"/>
        <v>4</v>
      </c>
      <c r="T27" s="6">
        <f t="shared" si="15"/>
        <v>12</v>
      </c>
      <c r="U27" s="6">
        <f t="shared" si="14"/>
        <v>13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base5!I96</f>
        <v>9</v>
      </c>
      <c r="C28" s="33">
        <f>base5!J96</f>
        <v>7</v>
      </c>
      <c r="D28" s="33">
        <f>base5!K96</f>
        <v>11</v>
      </c>
      <c r="E28" s="6">
        <f>base5!L96</f>
        <v>4</v>
      </c>
      <c r="F28" s="6">
        <f>base5!M83</f>
        <v>2</v>
      </c>
      <c r="G28" s="6">
        <f t="shared" si="0"/>
        <v>14</v>
      </c>
      <c r="H28" s="6">
        <f t="shared" si="1"/>
        <v>5</v>
      </c>
      <c r="I28" s="6">
        <f t="shared" si="2"/>
        <v>10</v>
      </c>
      <c r="J28" s="6">
        <f t="shared" si="3"/>
        <v>10</v>
      </c>
      <c r="K28" s="6">
        <f t="shared" si="17"/>
        <v>9</v>
      </c>
      <c r="L28" s="6">
        <f t="shared" si="16"/>
        <v>8</v>
      </c>
      <c r="M28" s="6">
        <f t="shared" si="6"/>
        <v>5</v>
      </c>
      <c r="N28" s="6">
        <f t="shared" si="7"/>
        <v>7</v>
      </c>
      <c r="O28" s="33">
        <f t="shared" si="8"/>
        <v>7</v>
      </c>
      <c r="P28" s="33">
        <f t="shared" si="9"/>
        <v>4</v>
      </c>
      <c r="Q28" s="33">
        <f t="shared" si="10"/>
        <v>4</v>
      </c>
      <c r="R28" s="6">
        <f t="shared" si="18"/>
        <v>2</v>
      </c>
      <c r="S28" s="6">
        <f t="shared" si="19"/>
        <v>13</v>
      </c>
      <c r="T28" s="6">
        <f t="shared" si="15"/>
        <v>12</v>
      </c>
      <c r="U28" s="6">
        <f t="shared" si="14"/>
        <v>9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base5!I97</f>
        <v>9</v>
      </c>
      <c r="C29" s="33">
        <f>base5!J97</f>
        <v>10</v>
      </c>
      <c r="D29" s="33">
        <f>base5!K97</f>
        <v>4</v>
      </c>
      <c r="E29" s="6">
        <f>base5!L97</f>
        <v>12</v>
      </c>
      <c r="F29" s="6">
        <f>base5!M84</f>
        <v>8</v>
      </c>
      <c r="G29" s="6">
        <f t="shared" si="0"/>
        <v>2</v>
      </c>
      <c r="H29" s="6">
        <f t="shared" si="1"/>
        <v>7</v>
      </c>
      <c r="I29" s="6">
        <f t="shared" si="2"/>
        <v>8</v>
      </c>
      <c r="J29" s="6">
        <f t="shared" si="3"/>
        <v>14</v>
      </c>
      <c r="K29" s="6">
        <f t="shared" si="17"/>
        <v>6</v>
      </c>
      <c r="L29" s="6">
        <f t="shared" si="16"/>
        <v>5</v>
      </c>
      <c r="M29" s="6">
        <f t="shared" si="6"/>
        <v>3</v>
      </c>
      <c r="N29" s="6">
        <f t="shared" si="7"/>
        <v>11</v>
      </c>
      <c r="O29" s="33">
        <f t="shared" si="8"/>
        <v>4</v>
      </c>
      <c r="P29" s="33">
        <f t="shared" ref="P29:P51" si="20">F2</f>
        <v>6</v>
      </c>
      <c r="Q29" s="33">
        <f t="shared" si="10"/>
        <v>10</v>
      </c>
      <c r="R29" s="6">
        <f t="shared" si="18"/>
        <v>9</v>
      </c>
      <c r="S29" s="6">
        <f t="shared" si="19"/>
        <v>7</v>
      </c>
      <c r="T29" s="6">
        <f t="shared" si="15"/>
        <v>5</v>
      </c>
      <c r="U29" s="6">
        <f t="shared" si="14"/>
        <v>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base5!I98</f>
        <v>9</v>
      </c>
      <c r="C30" s="33">
        <f>base5!J98</f>
        <v>7</v>
      </c>
      <c r="D30" s="33">
        <f>base5!K98</f>
        <v>4</v>
      </c>
      <c r="E30" s="6">
        <f>base5!L98</f>
        <v>12</v>
      </c>
      <c r="F30" s="6">
        <f>base5!M85</f>
        <v>9</v>
      </c>
      <c r="G30" s="6">
        <f t="shared" si="0"/>
        <v>10</v>
      </c>
      <c r="H30" s="6">
        <f t="shared" si="1"/>
        <v>9</v>
      </c>
      <c r="I30" s="6">
        <f t="shared" si="2"/>
        <v>16</v>
      </c>
      <c r="J30" s="6">
        <f t="shared" si="3"/>
        <v>14</v>
      </c>
      <c r="K30" s="6">
        <f t="shared" si="17"/>
        <v>3</v>
      </c>
      <c r="L30" s="6">
        <f t="shared" si="16"/>
        <v>13</v>
      </c>
      <c r="M30" s="6">
        <f t="shared" si="6"/>
        <v>5</v>
      </c>
      <c r="N30" s="6">
        <f t="shared" si="7"/>
        <v>11</v>
      </c>
      <c r="O30" s="33">
        <f t="shared" si="8"/>
        <v>9</v>
      </c>
      <c r="P30" s="33">
        <f t="shared" si="20"/>
        <v>6</v>
      </c>
      <c r="Q30" s="33">
        <f t="shared" si="10"/>
        <v>3</v>
      </c>
      <c r="R30" s="6">
        <f t="shared" si="18"/>
        <v>8</v>
      </c>
      <c r="S30" s="6">
        <f t="shared" si="19"/>
        <v>11</v>
      </c>
      <c r="T30" s="6">
        <f t="shared" si="15"/>
        <v>9</v>
      </c>
      <c r="U30" s="6">
        <f t="shared" si="14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base5!I99</f>
        <v>4</v>
      </c>
      <c r="C31" s="33">
        <f>base5!J99</f>
        <v>11</v>
      </c>
      <c r="D31" s="33">
        <f>base5!K99</f>
        <v>14</v>
      </c>
      <c r="E31" s="6">
        <f>base5!L99</f>
        <v>8</v>
      </c>
      <c r="F31" s="6">
        <f>base5!M86</f>
        <v>16</v>
      </c>
      <c r="G31" s="6">
        <f t="shared" ref="G31:G51" si="21">B2</f>
        <v>10</v>
      </c>
      <c r="H31" s="6">
        <f t="shared" ref="H31:H51" si="22">C2</f>
        <v>11</v>
      </c>
      <c r="I31" s="6">
        <f t="shared" ref="I31:I51" si="23">D2</f>
        <v>7</v>
      </c>
      <c r="J31" s="6">
        <f t="shared" si="3"/>
        <v>2</v>
      </c>
      <c r="K31" s="6">
        <f t="shared" si="17"/>
        <v>16</v>
      </c>
      <c r="L31" s="6">
        <f t="shared" si="16"/>
        <v>3</v>
      </c>
      <c r="M31" s="6">
        <f t="shared" si="6"/>
        <v>2</v>
      </c>
      <c r="N31" s="6">
        <f t="shared" si="7"/>
        <v>14</v>
      </c>
      <c r="O31" s="33">
        <f t="shared" si="8"/>
        <v>6</v>
      </c>
      <c r="P31" s="33">
        <f t="shared" si="20"/>
        <v>12</v>
      </c>
      <c r="Q31" s="33">
        <f t="shared" si="10"/>
        <v>8</v>
      </c>
      <c r="R31" s="6">
        <f t="shared" si="18"/>
        <v>7</v>
      </c>
      <c r="S31" s="6">
        <f t="shared" si="19"/>
        <v>14</v>
      </c>
      <c r="T31" s="6">
        <f t="shared" si="15"/>
        <v>2</v>
      </c>
      <c r="U31" s="6">
        <f t="shared" si="14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base5!I100</f>
        <v>10</v>
      </c>
      <c r="C32" s="33">
        <f>base5!J100</f>
        <v>1</v>
      </c>
      <c r="D32" s="33">
        <f>base5!K100</f>
        <v>5</v>
      </c>
      <c r="E32" s="6">
        <f>base5!L100</f>
        <v>8</v>
      </c>
      <c r="F32" s="6">
        <f>base5!M87</f>
        <v>14</v>
      </c>
      <c r="G32" s="6">
        <f t="shared" si="21"/>
        <v>2</v>
      </c>
      <c r="H32" s="6">
        <f t="shared" si="22"/>
        <v>3</v>
      </c>
      <c r="I32" s="6">
        <f t="shared" si="23"/>
        <v>10</v>
      </c>
      <c r="J32" s="6">
        <f t="shared" si="3"/>
        <v>9</v>
      </c>
      <c r="K32" s="6">
        <f t="shared" si="17"/>
        <v>6</v>
      </c>
      <c r="L32" s="6">
        <f t="shared" si="16"/>
        <v>14</v>
      </c>
      <c r="M32" s="6">
        <f t="shared" si="6"/>
        <v>9</v>
      </c>
      <c r="N32" s="6">
        <f t="shared" si="7"/>
        <v>10</v>
      </c>
      <c r="O32" s="33">
        <f t="shared" si="8"/>
        <v>9</v>
      </c>
      <c r="P32" s="33">
        <f t="shared" si="20"/>
        <v>5</v>
      </c>
      <c r="Q32" s="33">
        <f t="shared" si="10"/>
        <v>10</v>
      </c>
      <c r="R32" s="6">
        <f t="shared" si="18"/>
        <v>7</v>
      </c>
      <c r="S32" s="6">
        <f t="shared" si="19"/>
        <v>8</v>
      </c>
      <c r="T32" s="6">
        <f t="shared" si="15"/>
        <v>13</v>
      </c>
      <c r="U32" s="6">
        <f t="shared" si="14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base5!I101</f>
        <v>3</v>
      </c>
      <c r="C33" s="33">
        <f>base5!J101</f>
        <v>12</v>
      </c>
      <c r="D33" s="33">
        <f>base5!K101</f>
        <v>14</v>
      </c>
      <c r="E33" s="6">
        <f>base5!L101</f>
        <v>10</v>
      </c>
      <c r="F33" s="6">
        <f>base5!M88</f>
        <v>13</v>
      </c>
      <c r="G33" s="6">
        <f t="shared" si="21"/>
        <v>10</v>
      </c>
      <c r="H33" s="6">
        <f t="shared" si="22"/>
        <v>14</v>
      </c>
      <c r="I33" s="6">
        <f t="shared" si="23"/>
        <v>11</v>
      </c>
      <c r="J33" s="6">
        <f t="shared" si="3"/>
        <v>7</v>
      </c>
      <c r="K33" s="6">
        <f t="shared" si="17"/>
        <v>4</v>
      </c>
      <c r="L33" s="6">
        <f t="shared" si="16"/>
        <v>10</v>
      </c>
      <c r="M33" s="6">
        <f t="shared" si="6"/>
        <v>9</v>
      </c>
      <c r="N33" s="6">
        <f t="shared" si="7"/>
        <v>14</v>
      </c>
      <c r="O33" s="33">
        <f t="shared" si="8"/>
        <v>4</v>
      </c>
      <c r="P33" s="33">
        <f t="shared" si="20"/>
        <v>8</v>
      </c>
      <c r="Q33" s="33">
        <f t="shared" si="10"/>
        <v>4</v>
      </c>
      <c r="R33" s="6">
        <f t="shared" si="18"/>
        <v>2</v>
      </c>
      <c r="S33" s="6">
        <f t="shared" si="19"/>
        <v>3</v>
      </c>
      <c r="T33" s="6">
        <f t="shared" si="15"/>
        <v>7</v>
      </c>
      <c r="U33" s="6">
        <f t="shared" si="14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base5!I102</f>
        <v>8</v>
      </c>
      <c r="C34" s="33">
        <f>base5!J102</f>
        <v>5</v>
      </c>
      <c r="D34" s="33">
        <f>base5!K102</f>
        <v>7</v>
      </c>
      <c r="E34" s="6">
        <f>base5!L102</f>
        <v>14</v>
      </c>
      <c r="F34" s="6">
        <f>base5!M89</f>
        <v>9</v>
      </c>
      <c r="G34" s="6">
        <f t="shared" si="21"/>
        <v>1</v>
      </c>
      <c r="H34" s="6">
        <f t="shared" si="22"/>
        <v>4</v>
      </c>
      <c r="I34" s="6">
        <f t="shared" si="23"/>
        <v>9</v>
      </c>
      <c r="J34" s="6">
        <f t="shared" si="3"/>
        <v>4</v>
      </c>
      <c r="K34" s="6">
        <f t="shared" si="17"/>
        <v>13</v>
      </c>
      <c r="L34" s="6">
        <f t="shared" si="16"/>
        <v>3</v>
      </c>
      <c r="M34" s="6">
        <f t="shared" si="6"/>
        <v>3</v>
      </c>
      <c r="N34" s="6">
        <f t="shared" si="7"/>
        <v>4</v>
      </c>
      <c r="O34" s="33">
        <f t="shared" si="8"/>
        <v>4</v>
      </c>
      <c r="P34" s="33">
        <f t="shared" si="20"/>
        <v>8</v>
      </c>
      <c r="Q34" s="33">
        <f t="shared" si="10"/>
        <v>10</v>
      </c>
      <c r="R34" s="6">
        <f t="shared" si="18"/>
        <v>1</v>
      </c>
      <c r="S34" s="6">
        <f t="shared" si="19"/>
        <v>7</v>
      </c>
      <c r="T34" s="6">
        <f t="shared" si="15"/>
        <v>13</v>
      </c>
      <c r="U34" s="6">
        <f t="shared" si="14"/>
        <v>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base5!I103</f>
        <v>10</v>
      </c>
      <c r="C35" s="33">
        <f>base5!J103</f>
        <v>3</v>
      </c>
      <c r="D35" s="33">
        <f>base5!K103</f>
        <v>11</v>
      </c>
      <c r="E35" s="6">
        <f>base5!L103</f>
        <v>14</v>
      </c>
      <c r="F35" s="6">
        <f>base5!M90</f>
        <v>7</v>
      </c>
      <c r="G35" s="6">
        <f t="shared" si="21"/>
        <v>12</v>
      </c>
      <c r="H35" s="6">
        <f t="shared" si="22"/>
        <v>8</v>
      </c>
      <c r="I35" s="6">
        <f t="shared" si="23"/>
        <v>11</v>
      </c>
      <c r="J35" s="6">
        <f t="shared" si="3"/>
        <v>9</v>
      </c>
      <c r="K35" s="6">
        <f t="shared" si="17"/>
        <v>12</v>
      </c>
      <c r="L35" s="6">
        <f t="shared" si="16"/>
        <v>9</v>
      </c>
      <c r="M35" s="6">
        <f t="shared" si="6"/>
        <v>4</v>
      </c>
      <c r="N35" s="6">
        <f t="shared" si="7"/>
        <v>9</v>
      </c>
      <c r="O35" s="33">
        <f t="shared" si="8"/>
        <v>4</v>
      </c>
      <c r="P35" s="33">
        <f t="shared" si="20"/>
        <v>8</v>
      </c>
      <c r="Q35" s="33">
        <f t="shared" si="10"/>
        <v>8</v>
      </c>
      <c r="R35" s="6">
        <f t="shared" si="18"/>
        <v>10</v>
      </c>
      <c r="S35" s="6">
        <f t="shared" si="19"/>
        <v>9</v>
      </c>
      <c r="T35" s="6">
        <f t="shared" si="15"/>
        <v>4</v>
      </c>
      <c r="U35" s="6">
        <f t="shared" si="14"/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base5!I104</f>
        <v>4</v>
      </c>
      <c r="C36" s="33">
        <f>base5!J104</f>
        <v>5</v>
      </c>
      <c r="D36" s="33">
        <f>base5!K104</f>
        <v>11</v>
      </c>
      <c r="E36" s="6">
        <f>base5!L104</f>
        <v>2</v>
      </c>
      <c r="F36" s="6">
        <f>base5!M91</f>
        <v>12</v>
      </c>
      <c r="G36" s="6">
        <f t="shared" si="21"/>
        <v>8</v>
      </c>
      <c r="H36" s="6">
        <f t="shared" si="22"/>
        <v>7</v>
      </c>
      <c r="I36" s="6">
        <f t="shared" si="23"/>
        <v>11</v>
      </c>
      <c r="J36" s="6">
        <f t="shared" si="3"/>
        <v>6</v>
      </c>
      <c r="K36" s="6">
        <f t="shared" si="17"/>
        <v>1</v>
      </c>
      <c r="L36" s="6">
        <f t="shared" si="16"/>
        <v>8</v>
      </c>
      <c r="M36" s="6">
        <f t="shared" si="6"/>
        <v>7</v>
      </c>
      <c r="N36" s="6">
        <f t="shared" si="7"/>
        <v>4</v>
      </c>
      <c r="O36" s="33">
        <f t="shared" si="8"/>
        <v>6</v>
      </c>
      <c r="P36" s="33">
        <f t="shared" si="20"/>
        <v>9</v>
      </c>
      <c r="Q36" s="33">
        <f t="shared" si="10"/>
        <v>10</v>
      </c>
      <c r="R36" s="6">
        <f t="shared" si="18"/>
        <v>14</v>
      </c>
      <c r="S36" s="6">
        <f t="shared" si="19"/>
        <v>3</v>
      </c>
      <c r="T36" s="6">
        <f t="shared" si="15"/>
        <v>12</v>
      </c>
      <c r="U36" s="6">
        <f t="shared" si="14"/>
        <v>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base5!I105</f>
        <v>10</v>
      </c>
      <c r="C37" s="33">
        <f>base5!J105</f>
        <v>2</v>
      </c>
      <c r="D37" s="33">
        <f>base5!K105</f>
        <v>14</v>
      </c>
      <c r="E37" s="6">
        <f>base5!L105</f>
        <v>9</v>
      </c>
      <c r="F37" s="6">
        <f>base5!M92</f>
        <v>14</v>
      </c>
      <c r="G37" s="6">
        <f t="shared" si="21"/>
        <v>8</v>
      </c>
      <c r="H37" s="6">
        <f t="shared" si="22"/>
        <v>10</v>
      </c>
      <c r="I37" s="6">
        <f t="shared" si="23"/>
        <v>4</v>
      </c>
      <c r="J37" s="6">
        <f t="shared" si="3"/>
        <v>9</v>
      </c>
      <c r="K37" s="6">
        <f t="shared" si="17"/>
        <v>7</v>
      </c>
      <c r="L37" s="6">
        <f t="shared" si="16"/>
        <v>8</v>
      </c>
      <c r="M37" s="6">
        <f t="shared" si="6"/>
        <v>7</v>
      </c>
      <c r="N37" s="6">
        <f t="shared" si="7"/>
        <v>6</v>
      </c>
      <c r="O37" s="33">
        <f t="shared" si="8"/>
        <v>4</v>
      </c>
      <c r="P37" s="33">
        <f t="shared" si="20"/>
        <v>6</v>
      </c>
      <c r="Q37" s="33">
        <f t="shared" si="10"/>
        <v>2</v>
      </c>
      <c r="R37" s="6">
        <f t="shared" si="18"/>
        <v>4</v>
      </c>
      <c r="S37" s="6">
        <f t="shared" si="19"/>
        <v>11</v>
      </c>
      <c r="T37" s="6">
        <f t="shared" si="15"/>
        <v>12</v>
      </c>
      <c r="U37" s="6">
        <f t="shared" si="14"/>
        <v>6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base5!I106</f>
        <v>8</v>
      </c>
      <c r="C38" s="33">
        <f>base5!J106</f>
        <v>9</v>
      </c>
      <c r="D38" s="33">
        <f>base5!K106</f>
        <v>10</v>
      </c>
      <c r="E38" s="6">
        <f>base5!L106</f>
        <v>7</v>
      </c>
      <c r="F38" s="6">
        <f>base5!M93</f>
        <v>7</v>
      </c>
      <c r="G38" s="6">
        <f t="shared" si="21"/>
        <v>7</v>
      </c>
      <c r="H38" s="6">
        <f t="shared" si="22"/>
        <v>2</v>
      </c>
      <c r="I38" s="6">
        <f t="shared" si="23"/>
        <v>13</v>
      </c>
      <c r="J38" s="6">
        <f t="shared" si="3"/>
        <v>4</v>
      </c>
      <c r="K38" s="6">
        <f t="shared" si="17"/>
        <v>15</v>
      </c>
      <c r="L38" s="6">
        <f t="shared" si="16"/>
        <v>13</v>
      </c>
      <c r="M38" s="6">
        <f t="shared" si="6"/>
        <v>13</v>
      </c>
      <c r="N38" s="6">
        <f t="shared" si="7"/>
        <v>6</v>
      </c>
      <c r="O38" s="33">
        <f t="shared" si="8"/>
        <v>5</v>
      </c>
      <c r="P38" s="33">
        <f t="shared" si="20"/>
        <v>3</v>
      </c>
      <c r="Q38" s="33">
        <f t="shared" si="10"/>
        <v>10</v>
      </c>
      <c r="R38" s="6">
        <f t="shared" si="18"/>
        <v>6</v>
      </c>
      <c r="S38" s="6">
        <f t="shared" si="19"/>
        <v>7</v>
      </c>
      <c r="T38" s="6">
        <f t="shared" si="15"/>
        <v>8</v>
      </c>
      <c r="U38" s="6">
        <f t="shared" si="14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base5!I107</f>
        <v>10</v>
      </c>
      <c r="C39" s="33">
        <f>base5!J107</f>
        <v>9</v>
      </c>
      <c r="D39" s="33">
        <f>base5!K107</f>
        <v>14</v>
      </c>
      <c r="E39" s="6">
        <f>base5!L107</f>
        <v>4</v>
      </c>
      <c r="F39" s="6">
        <f>base5!M94</f>
        <v>10</v>
      </c>
      <c r="G39" s="6">
        <f t="shared" si="21"/>
        <v>10</v>
      </c>
      <c r="H39" s="6">
        <f t="shared" si="22"/>
        <v>9</v>
      </c>
      <c r="I39" s="6">
        <f t="shared" si="23"/>
        <v>7</v>
      </c>
      <c r="J39" s="6">
        <f t="shared" si="3"/>
        <v>4</v>
      </c>
      <c r="K39" s="6">
        <f t="shared" si="17"/>
        <v>9</v>
      </c>
      <c r="L39" s="6">
        <f t="shared" si="16"/>
        <v>14</v>
      </c>
      <c r="M39" s="6">
        <f t="shared" si="6"/>
        <v>7</v>
      </c>
      <c r="N39" s="6">
        <f t="shared" si="7"/>
        <v>6</v>
      </c>
      <c r="O39" s="33">
        <f t="shared" si="8"/>
        <v>8</v>
      </c>
      <c r="P39" s="33">
        <f t="shared" si="20"/>
        <v>16</v>
      </c>
      <c r="Q39" s="33">
        <f t="shared" si="10"/>
        <v>14</v>
      </c>
      <c r="R39" s="6">
        <f t="shared" si="18"/>
        <v>14</v>
      </c>
      <c r="S39" s="6">
        <f t="shared" si="19"/>
        <v>9</v>
      </c>
      <c r="T39" s="6">
        <f t="shared" si="15"/>
        <v>8</v>
      </c>
      <c r="U39" s="6">
        <f t="shared" si="14"/>
        <v>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base5!I108</f>
        <v>2</v>
      </c>
      <c r="C40" s="33">
        <f>base5!J108</f>
        <v>3</v>
      </c>
      <c r="D40" s="33">
        <f>base5!K108</f>
        <v>4</v>
      </c>
      <c r="E40" s="6">
        <f>base5!L108</f>
        <v>9</v>
      </c>
      <c r="F40" s="6">
        <f>base5!M95</f>
        <v>7</v>
      </c>
      <c r="G40" s="6">
        <f t="shared" si="21"/>
        <v>15</v>
      </c>
      <c r="H40" s="6">
        <f t="shared" si="22"/>
        <v>8</v>
      </c>
      <c r="I40" s="6">
        <f t="shared" si="23"/>
        <v>11</v>
      </c>
      <c r="J40" s="6">
        <f t="shared" si="3"/>
        <v>4</v>
      </c>
      <c r="K40" s="6">
        <f t="shared" si="17"/>
        <v>9</v>
      </c>
      <c r="L40" s="6">
        <f t="shared" si="16"/>
        <v>6</v>
      </c>
      <c r="M40" s="6">
        <f t="shared" si="6"/>
        <v>7</v>
      </c>
      <c r="N40" s="6">
        <f t="shared" si="7"/>
        <v>4</v>
      </c>
      <c r="O40" s="33">
        <f t="shared" si="8"/>
        <v>16</v>
      </c>
      <c r="P40" s="33">
        <f t="shared" si="20"/>
        <v>6</v>
      </c>
      <c r="Q40" s="33">
        <f t="shared" si="10"/>
        <v>14</v>
      </c>
      <c r="R40" s="6">
        <f t="shared" si="18"/>
        <v>7</v>
      </c>
      <c r="S40" s="6">
        <f t="shared" si="19"/>
        <v>2</v>
      </c>
      <c r="T40" s="6">
        <f t="shared" si="15"/>
        <v>10</v>
      </c>
      <c r="U40" s="6">
        <f t="shared" si="14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base5!I109</f>
        <v>10</v>
      </c>
      <c r="C41" s="33">
        <f>base5!J109</f>
        <v>4</v>
      </c>
      <c r="D41" s="33">
        <f>base5!K109</f>
        <v>9</v>
      </c>
      <c r="E41" s="6">
        <f>base5!L109</f>
        <v>6</v>
      </c>
      <c r="F41" s="6">
        <f>base5!M96</f>
        <v>12</v>
      </c>
      <c r="G41" s="6">
        <f t="shared" si="21"/>
        <v>8</v>
      </c>
      <c r="H41" s="6">
        <f t="shared" si="22"/>
        <v>7</v>
      </c>
      <c r="I41" s="6">
        <f t="shared" si="23"/>
        <v>14</v>
      </c>
      <c r="J41" s="6">
        <f t="shared" si="3"/>
        <v>6</v>
      </c>
      <c r="K41" s="6">
        <f t="shared" si="17"/>
        <v>12</v>
      </c>
      <c r="L41" s="6">
        <f t="shared" si="16"/>
        <v>8</v>
      </c>
      <c r="M41" s="6">
        <f t="shared" si="6"/>
        <v>10</v>
      </c>
      <c r="N41" s="6">
        <f t="shared" si="7"/>
        <v>7</v>
      </c>
      <c r="O41" s="33">
        <f t="shared" si="8"/>
        <v>6</v>
      </c>
      <c r="P41" s="33">
        <f t="shared" si="20"/>
        <v>4</v>
      </c>
      <c r="Q41" s="33">
        <f t="shared" si="10"/>
        <v>2</v>
      </c>
      <c r="R41" s="6">
        <f t="shared" si="18"/>
        <v>4</v>
      </c>
      <c r="S41" s="6">
        <f t="shared" si="19"/>
        <v>3</v>
      </c>
      <c r="T41" s="6">
        <f t="shared" si="15"/>
        <v>14</v>
      </c>
      <c r="U41" s="6">
        <f t="shared" si="14"/>
        <v>9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base5!I110</f>
        <v>14</v>
      </c>
      <c r="C42" s="33">
        <f>base5!J110</f>
        <v>7</v>
      </c>
      <c r="D42" s="33">
        <f>base5!K110</f>
        <v>4</v>
      </c>
      <c r="E42" s="6">
        <f>base5!L110</f>
        <v>9</v>
      </c>
      <c r="F42" s="6">
        <f>base5!M97</f>
        <v>6</v>
      </c>
      <c r="G42" s="6">
        <f t="shared" si="21"/>
        <v>5</v>
      </c>
      <c r="H42" s="6">
        <f t="shared" si="22"/>
        <v>7</v>
      </c>
      <c r="I42" s="6">
        <f t="shared" si="23"/>
        <v>8</v>
      </c>
      <c r="J42" s="6">
        <f t="shared" si="3"/>
        <v>4</v>
      </c>
      <c r="K42" s="6">
        <f t="shared" si="17"/>
        <v>12</v>
      </c>
      <c r="L42" s="6">
        <f t="shared" si="16"/>
        <v>4</v>
      </c>
      <c r="M42" s="6">
        <f t="shared" si="6"/>
        <v>12</v>
      </c>
      <c r="N42" s="6">
        <f t="shared" si="7"/>
        <v>4</v>
      </c>
      <c r="O42" s="33">
        <f t="shared" ref="O42:O51" si="24">E2</f>
        <v>12</v>
      </c>
      <c r="P42" s="33">
        <f t="shared" si="20"/>
        <v>13</v>
      </c>
      <c r="Q42" s="33">
        <f t="shared" si="10"/>
        <v>2</v>
      </c>
      <c r="R42" s="6">
        <f t="shared" si="18"/>
        <v>10</v>
      </c>
      <c r="S42" s="6">
        <f t="shared" si="19"/>
        <v>5</v>
      </c>
      <c r="T42" s="6">
        <f t="shared" si="15"/>
        <v>14</v>
      </c>
      <c r="U42" s="6">
        <f t="shared" si="14"/>
        <v>9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base5!I111</f>
        <v>14</v>
      </c>
      <c r="C43" s="33">
        <f>base5!J111</f>
        <v>7</v>
      </c>
      <c r="D43" s="33">
        <f>base5!K111</f>
        <v>6</v>
      </c>
      <c r="E43" s="6">
        <f>base5!L111</f>
        <v>4</v>
      </c>
      <c r="F43" s="6">
        <f>base5!M98</f>
        <v>6</v>
      </c>
      <c r="G43" s="6">
        <f t="shared" si="21"/>
        <v>13</v>
      </c>
      <c r="H43" s="6">
        <f t="shared" si="22"/>
        <v>2</v>
      </c>
      <c r="I43" s="6">
        <f t="shared" si="23"/>
        <v>3</v>
      </c>
      <c r="J43" s="6">
        <f t="shared" si="3"/>
        <v>5</v>
      </c>
      <c r="K43" s="6">
        <f t="shared" si="17"/>
        <v>2</v>
      </c>
      <c r="L43" s="6">
        <f t="shared" si="16"/>
        <v>14</v>
      </c>
      <c r="M43" s="6">
        <f t="shared" si="6"/>
        <v>5</v>
      </c>
      <c r="N43" s="6">
        <f t="shared" si="7"/>
        <v>10</v>
      </c>
      <c r="O43" s="33">
        <f t="shared" si="24"/>
        <v>7</v>
      </c>
      <c r="P43" s="33">
        <f t="shared" si="20"/>
        <v>12</v>
      </c>
      <c r="Q43" s="33">
        <f t="shared" si="10"/>
        <v>3</v>
      </c>
      <c r="R43" s="6">
        <f t="shared" si="18"/>
        <v>3</v>
      </c>
      <c r="S43" s="6">
        <f t="shared" si="19"/>
        <v>11</v>
      </c>
      <c r="T43" s="6">
        <f t="shared" si="15"/>
        <v>2</v>
      </c>
      <c r="U43" s="6">
        <f t="shared" si="14"/>
        <v>14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base5!I112</f>
        <v>2</v>
      </c>
      <c r="C44" s="33">
        <f>base5!J112</f>
        <v>13</v>
      </c>
      <c r="D44" s="33">
        <f>base5!K112</f>
        <v>6</v>
      </c>
      <c r="E44" s="6">
        <f>base5!L112</f>
        <v>4</v>
      </c>
      <c r="F44" s="6">
        <f>base5!M99</f>
        <v>12</v>
      </c>
      <c r="G44" s="6">
        <f t="shared" si="21"/>
        <v>3</v>
      </c>
      <c r="H44" s="6">
        <f t="shared" si="22"/>
        <v>1</v>
      </c>
      <c r="I44" s="6">
        <f t="shared" si="23"/>
        <v>7</v>
      </c>
      <c r="J44" s="6">
        <f t="shared" si="3"/>
        <v>8</v>
      </c>
      <c r="K44" s="6">
        <f t="shared" si="17"/>
        <v>9</v>
      </c>
      <c r="L44" s="6">
        <f t="shared" si="16"/>
        <v>9</v>
      </c>
      <c r="M44" s="6">
        <f t="shared" si="6"/>
        <v>7</v>
      </c>
      <c r="N44" s="6">
        <f t="shared" si="7"/>
        <v>8</v>
      </c>
      <c r="O44" s="33">
        <f t="shared" si="24"/>
        <v>2</v>
      </c>
      <c r="P44" s="33">
        <f t="shared" si="20"/>
        <v>1</v>
      </c>
      <c r="Q44" s="33">
        <f t="shared" si="10"/>
        <v>8</v>
      </c>
      <c r="R44" s="6">
        <f t="shared" si="18"/>
        <v>10</v>
      </c>
      <c r="S44" s="6">
        <f t="shared" si="19"/>
        <v>12</v>
      </c>
      <c r="T44" s="6">
        <f t="shared" si="15"/>
        <v>9</v>
      </c>
      <c r="U44" s="6">
        <f t="shared" si="14"/>
        <v>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base5!I113</f>
        <v>2</v>
      </c>
      <c r="C45" s="33">
        <f>base5!J113</f>
        <v>7</v>
      </c>
      <c r="D45" s="33">
        <f>base5!K113</f>
        <v>6</v>
      </c>
      <c r="E45" s="6">
        <f>base5!L113</f>
        <v>4</v>
      </c>
      <c r="F45" s="6">
        <f>base5!M100</f>
        <v>7</v>
      </c>
      <c r="G45" s="6">
        <f t="shared" si="21"/>
        <v>14</v>
      </c>
      <c r="H45" s="6">
        <f t="shared" si="22"/>
        <v>10</v>
      </c>
      <c r="I45" s="6">
        <f t="shared" si="23"/>
        <v>9</v>
      </c>
      <c r="J45" s="6">
        <f t="shared" si="3"/>
        <v>16</v>
      </c>
      <c r="K45" s="6">
        <f t="shared" si="17"/>
        <v>9</v>
      </c>
      <c r="L45" s="6">
        <f t="shared" si="16"/>
        <v>9</v>
      </c>
      <c r="M45" s="6">
        <f t="shared" si="6"/>
        <v>9</v>
      </c>
      <c r="N45" s="6">
        <f t="shared" si="7"/>
        <v>16</v>
      </c>
      <c r="O45" s="33">
        <f t="shared" si="24"/>
        <v>12</v>
      </c>
      <c r="P45" s="33">
        <f t="shared" si="20"/>
        <v>7</v>
      </c>
      <c r="Q45" s="33">
        <f t="shared" si="10"/>
        <v>8</v>
      </c>
      <c r="R45" s="6">
        <f t="shared" si="18"/>
        <v>5</v>
      </c>
      <c r="S45" s="6">
        <f t="shared" si="19"/>
        <v>12</v>
      </c>
      <c r="T45" s="6">
        <f t="shared" si="15"/>
        <v>7</v>
      </c>
      <c r="U45" s="6">
        <f t="shared" si="14"/>
        <v>4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base5!I114</f>
        <v>3</v>
      </c>
      <c r="C46" s="33">
        <f>base5!J114</f>
        <v>7</v>
      </c>
      <c r="D46" s="33">
        <f>base5!K114</f>
        <v>4</v>
      </c>
      <c r="E46" s="6">
        <f>base5!L114</f>
        <v>6</v>
      </c>
      <c r="F46" s="6">
        <f>base5!M101</f>
        <v>8</v>
      </c>
      <c r="G46" s="6">
        <f t="shared" si="21"/>
        <v>10</v>
      </c>
      <c r="H46" s="6">
        <f t="shared" si="22"/>
        <v>14</v>
      </c>
      <c r="I46" s="6">
        <f t="shared" si="23"/>
        <v>3</v>
      </c>
      <c r="J46" s="6">
        <f t="shared" si="3"/>
        <v>6</v>
      </c>
      <c r="K46" s="6">
        <f t="shared" si="17"/>
        <v>7</v>
      </c>
      <c r="L46" s="6">
        <f t="shared" si="16"/>
        <v>9</v>
      </c>
      <c r="M46" s="6">
        <f t="shared" ref="M46:N51" si="25">C2</f>
        <v>11</v>
      </c>
      <c r="N46" s="6">
        <f t="shared" si="25"/>
        <v>7</v>
      </c>
      <c r="O46" s="33">
        <f t="shared" si="24"/>
        <v>7</v>
      </c>
      <c r="P46" s="33">
        <f t="shared" si="20"/>
        <v>15</v>
      </c>
      <c r="Q46" s="33">
        <f t="shared" si="10"/>
        <v>14</v>
      </c>
      <c r="R46" s="6">
        <f t="shared" si="18"/>
        <v>9</v>
      </c>
      <c r="S46" s="6">
        <f t="shared" si="19"/>
        <v>12</v>
      </c>
      <c r="T46" s="6">
        <f t="shared" si="15"/>
        <v>4</v>
      </c>
      <c r="U46" s="6">
        <f t="shared" ref="U46:U51" si="26">F2</f>
        <v>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base5!I115</f>
        <v>8</v>
      </c>
      <c r="C47" s="33">
        <f>base5!J115</f>
        <v>10</v>
      </c>
      <c r="D47" s="33">
        <f>base5!K115</f>
        <v>7</v>
      </c>
      <c r="E47" s="6">
        <f>base5!L115</f>
        <v>4</v>
      </c>
      <c r="F47" s="6">
        <f>base5!M102</f>
        <v>9</v>
      </c>
      <c r="G47" s="6">
        <f t="shared" si="21"/>
        <v>3</v>
      </c>
      <c r="H47" s="6">
        <f t="shared" si="22"/>
        <v>4</v>
      </c>
      <c r="I47" s="6">
        <f t="shared" si="23"/>
        <v>11</v>
      </c>
      <c r="J47" s="6">
        <f>E2</f>
        <v>12</v>
      </c>
      <c r="K47" s="6">
        <f t="shared" si="17"/>
        <v>2</v>
      </c>
      <c r="L47" s="6">
        <f t="shared" si="16"/>
        <v>4</v>
      </c>
      <c r="M47" s="6">
        <f t="shared" si="25"/>
        <v>3</v>
      </c>
      <c r="N47" s="6">
        <f t="shared" si="25"/>
        <v>10</v>
      </c>
      <c r="O47" s="33">
        <f t="shared" si="24"/>
        <v>13</v>
      </c>
      <c r="P47" s="33">
        <f t="shared" si="20"/>
        <v>9</v>
      </c>
      <c r="Q47" s="33">
        <f t="shared" si="10"/>
        <v>2</v>
      </c>
      <c r="R47" s="6">
        <f t="shared" si="18"/>
        <v>7</v>
      </c>
      <c r="S47" s="6">
        <f t="shared" si="19"/>
        <v>11</v>
      </c>
      <c r="T47" s="6">
        <f t="shared" si="15"/>
        <v>9</v>
      </c>
      <c r="U47" s="6">
        <f t="shared" si="26"/>
        <v>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base5!I116</f>
        <v>8</v>
      </c>
      <c r="C48" s="33">
        <f>base5!J116</f>
        <v>12</v>
      </c>
      <c r="D48" s="33">
        <f>base5!K116</f>
        <v>4</v>
      </c>
      <c r="E48" s="6">
        <f>base5!L116</f>
        <v>5</v>
      </c>
      <c r="F48" s="6">
        <f>base5!M103</f>
        <v>9</v>
      </c>
      <c r="G48" s="6">
        <f t="shared" si="21"/>
        <v>9</v>
      </c>
      <c r="H48" s="6">
        <f t="shared" si="22"/>
        <v>6</v>
      </c>
      <c r="I48" s="6">
        <f t="shared" si="23"/>
        <v>7</v>
      </c>
      <c r="J48" s="6">
        <f>E3</f>
        <v>7</v>
      </c>
      <c r="K48" s="6">
        <f t="shared" si="17"/>
        <v>8</v>
      </c>
      <c r="L48" s="6">
        <f t="shared" si="16"/>
        <v>10</v>
      </c>
      <c r="M48" s="6">
        <f t="shared" si="25"/>
        <v>14</v>
      </c>
      <c r="N48" s="6">
        <f t="shared" si="25"/>
        <v>11</v>
      </c>
      <c r="O48" s="33">
        <f t="shared" si="24"/>
        <v>6</v>
      </c>
      <c r="P48" s="33">
        <f t="shared" si="20"/>
        <v>9</v>
      </c>
      <c r="Q48" s="33">
        <f t="shared" si="10"/>
        <v>10</v>
      </c>
      <c r="R48" s="6">
        <f t="shared" si="18"/>
        <v>10</v>
      </c>
      <c r="S48" s="6">
        <f t="shared" si="19"/>
        <v>4</v>
      </c>
      <c r="T48" s="6">
        <f t="shared" si="15"/>
        <v>6</v>
      </c>
      <c r="U48" s="6">
        <f t="shared" si="26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base5!I117</f>
        <v>14</v>
      </c>
      <c r="C49" s="33">
        <f>base5!J117</f>
        <v>5</v>
      </c>
      <c r="D49" s="33">
        <f>base5!K117</f>
        <v>10</v>
      </c>
      <c r="E49" s="6">
        <f>base5!L117</f>
        <v>8</v>
      </c>
      <c r="F49" s="6">
        <f>base5!M104</f>
        <v>14</v>
      </c>
      <c r="G49" s="6">
        <f t="shared" si="21"/>
        <v>8</v>
      </c>
      <c r="H49" s="6">
        <f t="shared" si="22"/>
        <v>14</v>
      </c>
      <c r="I49" s="6">
        <f t="shared" si="23"/>
        <v>9</v>
      </c>
      <c r="J49" s="6">
        <f>E4</f>
        <v>2</v>
      </c>
      <c r="K49" s="6">
        <f t="shared" si="17"/>
        <v>9</v>
      </c>
      <c r="L49" s="6">
        <f t="shared" si="16"/>
        <v>3</v>
      </c>
      <c r="M49" s="6">
        <f t="shared" si="25"/>
        <v>4</v>
      </c>
      <c r="N49" s="6">
        <f t="shared" si="25"/>
        <v>9</v>
      </c>
      <c r="O49" s="33">
        <f t="shared" si="24"/>
        <v>8</v>
      </c>
      <c r="P49" s="33">
        <f t="shared" si="20"/>
        <v>12</v>
      </c>
      <c r="Q49" s="33">
        <f>B2</f>
        <v>10</v>
      </c>
      <c r="R49" s="6">
        <f t="shared" si="18"/>
        <v>7</v>
      </c>
      <c r="S49" s="6">
        <f t="shared" si="19"/>
        <v>4</v>
      </c>
      <c r="T49" s="6">
        <f t="shared" si="15"/>
        <v>9</v>
      </c>
      <c r="U49" s="6">
        <f t="shared" si="26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base5!I118</f>
        <v>2</v>
      </c>
      <c r="C50" s="33">
        <f>base5!J118</f>
        <v>7</v>
      </c>
      <c r="D50" s="33">
        <f>base5!K118</f>
        <v>8</v>
      </c>
      <c r="E50" s="6">
        <f>base5!L118</f>
        <v>16</v>
      </c>
      <c r="F50" s="6">
        <f>base5!M105</f>
        <v>7</v>
      </c>
      <c r="G50" s="6">
        <f t="shared" si="21"/>
        <v>8</v>
      </c>
      <c r="H50" s="6">
        <f t="shared" si="22"/>
        <v>7</v>
      </c>
      <c r="I50" s="6">
        <f t="shared" si="23"/>
        <v>2</v>
      </c>
      <c r="J50" s="6">
        <f>E5</f>
        <v>12</v>
      </c>
      <c r="K50" s="6">
        <f t="shared" si="17"/>
        <v>16</v>
      </c>
      <c r="L50" s="6">
        <f t="shared" si="16"/>
        <v>8</v>
      </c>
      <c r="M50" s="6">
        <f t="shared" si="25"/>
        <v>8</v>
      </c>
      <c r="N50" s="6">
        <f t="shared" si="25"/>
        <v>11</v>
      </c>
      <c r="O50" s="33">
        <f t="shared" si="24"/>
        <v>4</v>
      </c>
      <c r="P50" s="33">
        <f t="shared" si="20"/>
        <v>12</v>
      </c>
      <c r="Q50" s="33">
        <f>B3</f>
        <v>2</v>
      </c>
      <c r="R50" s="6">
        <f t="shared" si="18"/>
        <v>11</v>
      </c>
      <c r="S50" s="6">
        <f t="shared" si="19"/>
        <v>14</v>
      </c>
      <c r="T50" s="6">
        <f t="shared" si="15"/>
        <v>4</v>
      </c>
      <c r="U50" s="6">
        <f t="shared" si="26"/>
        <v>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base5!I119</f>
        <v>10</v>
      </c>
      <c r="C51" s="33">
        <f>base5!J119</f>
        <v>9</v>
      </c>
      <c r="D51" s="33">
        <f>base5!K119</f>
        <v>16</v>
      </c>
      <c r="E51" s="6">
        <f>base5!L119</f>
        <v>6</v>
      </c>
      <c r="F51" s="6">
        <f>base5!M106</f>
        <v>4</v>
      </c>
      <c r="G51" s="6">
        <f t="shared" si="21"/>
        <v>13</v>
      </c>
      <c r="H51" s="6">
        <f t="shared" si="22"/>
        <v>4</v>
      </c>
      <c r="I51" s="6">
        <f t="shared" si="23"/>
        <v>3</v>
      </c>
      <c r="J51" s="6">
        <f>E6</f>
        <v>7</v>
      </c>
      <c r="K51" s="6">
        <f t="shared" si="17"/>
        <v>14</v>
      </c>
      <c r="L51" s="6">
        <f t="shared" si="16"/>
        <v>10</v>
      </c>
      <c r="M51" s="6">
        <f t="shared" si="25"/>
        <v>7</v>
      </c>
      <c r="N51" s="6">
        <f t="shared" si="25"/>
        <v>11</v>
      </c>
      <c r="O51" s="33">
        <f t="shared" si="24"/>
        <v>7</v>
      </c>
      <c r="P51" s="33">
        <f t="shared" si="20"/>
        <v>2</v>
      </c>
      <c r="Q51" s="33">
        <f>B4</f>
        <v>10</v>
      </c>
      <c r="R51" s="6">
        <f t="shared" si="18"/>
        <v>1</v>
      </c>
      <c r="S51" s="6">
        <f t="shared" si="19"/>
        <v>5</v>
      </c>
      <c r="T51" s="6">
        <f t="shared" si="15"/>
        <v>4</v>
      </c>
      <c r="U51" s="6">
        <f t="shared" si="26"/>
        <v>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321" priority="38" operator="equal">
      <formula>#REF!</formula>
    </cfRule>
    <cfRule type="cellIs" dxfId="1320" priority="39" operator="equal">
      <formula>#REF!</formula>
    </cfRule>
    <cfRule type="cellIs" dxfId="1319" priority="40" operator="equal">
      <formula>#REF!</formula>
    </cfRule>
    <cfRule type="cellIs" dxfId="1318" priority="41" operator="equal">
      <formula>#REF!</formula>
    </cfRule>
    <cfRule type="cellIs" dxfId="1317" priority="42" operator="equal">
      <formula>#REF!</formula>
    </cfRule>
  </conditionalFormatting>
  <conditionalFormatting sqref="E2:N51 R2:T51">
    <cfRule type="cellIs" dxfId="1316" priority="20" operator="equal">
      <formula>#REF!</formula>
    </cfRule>
    <cfRule type="cellIs" dxfId="1315" priority="21" operator="equal">
      <formula>#REF!</formula>
    </cfRule>
    <cfRule type="cellIs" dxfId="1314" priority="22" operator="equal">
      <formula>#REF!</formula>
    </cfRule>
    <cfRule type="cellIs" dxfId="1313" priority="23" operator="equal">
      <formula>#REF!</formula>
    </cfRule>
    <cfRule type="cellIs" dxfId="1312" priority="24" operator="equal">
      <formula>#REF!</formula>
    </cfRule>
  </conditionalFormatting>
  <conditionalFormatting sqref="B2:D51 O2:Q51">
    <cfRule type="cellIs" dxfId="1311" priority="9" operator="equal">
      <formula>$AE$5</formula>
    </cfRule>
    <cfRule type="cellIs" dxfId="1310" priority="10" operator="equal">
      <formula>$AD$5</formula>
    </cfRule>
    <cfRule type="cellIs" dxfId="1309" priority="11" operator="equal">
      <formula>$AC$5</formula>
    </cfRule>
    <cfRule type="cellIs" dxfId="1308" priority="12" operator="equal">
      <formula>$AB$5</formula>
    </cfRule>
    <cfRule type="cellIs" dxfId="1307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6A46459-AB45-4652-A61A-B2E82A366DB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63650BA-5263-4762-9A0A-31E155E6870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3BAA03F-899D-4C0E-8EC7-528F1EA5454A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FCA9CB69-BCC4-4381-A039-3C20C2F2F7E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2E826B-E0A9-4A42-9ED5-9D1134F61D8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C84255-A823-4CD0-95A3-3FE811884A7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base5!K70</f>
        <v>7</v>
      </c>
      <c r="C2" s="33">
        <f>base5!L70</f>
        <v>12</v>
      </c>
      <c r="D2" s="33">
        <f>base5!M109</f>
        <v>12</v>
      </c>
      <c r="E2" s="33">
        <f>base5!N109</f>
        <v>13</v>
      </c>
      <c r="F2" s="33">
        <f>base5!O109</f>
        <v>15</v>
      </c>
      <c r="G2" s="6">
        <f t="shared" ref="G2:G12" si="0">B41</f>
        <v>9</v>
      </c>
      <c r="H2" s="6">
        <f t="shared" ref="H2:H12" si="1">C41</f>
        <v>6</v>
      </c>
      <c r="I2" s="6">
        <f t="shared" ref="I2:J8" si="2">D45</f>
        <v>9</v>
      </c>
      <c r="J2" s="6">
        <f t="shared" si="2"/>
        <v>12</v>
      </c>
      <c r="K2" s="6">
        <f t="shared" ref="K2:K47" si="3">F6</f>
        <v>1</v>
      </c>
      <c r="L2" s="6">
        <f t="shared" ref="L2:M8" si="4">B45</f>
        <v>6</v>
      </c>
      <c r="M2" s="6">
        <f t="shared" si="4"/>
        <v>4</v>
      </c>
      <c r="N2" s="32">
        <f t="shared" ref="N2:N47" si="5">D6</f>
        <v>8</v>
      </c>
      <c r="O2" s="33">
        <f t="shared" ref="O2:O40" si="6">E13</f>
        <v>15</v>
      </c>
      <c r="P2" s="33">
        <f t="shared" ref="P2:P40" si="7">F13</f>
        <v>8</v>
      </c>
      <c r="Q2" s="33">
        <f t="shared" ref="Q2:Q19" si="8">B34</f>
        <v>7</v>
      </c>
      <c r="R2" s="32">
        <f t="shared" ref="R2:R19" si="9">C34</f>
        <v>14</v>
      </c>
      <c r="S2" s="32">
        <f t="shared" ref="S2:U8" si="10">D45</f>
        <v>9</v>
      </c>
      <c r="T2" s="32">
        <f t="shared" si="10"/>
        <v>12</v>
      </c>
      <c r="U2" s="32">
        <f t="shared" si="10"/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base5!K71</f>
        <v>10</v>
      </c>
      <c r="C3" s="33">
        <f>base5!L71</f>
        <v>7</v>
      </c>
      <c r="D3" s="33">
        <f>base5!M110</f>
        <v>5</v>
      </c>
      <c r="E3" s="33">
        <f>base5!N110</f>
        <v>6</v>
      </c>
      <c r="F3" s="33">
        <f>base5!O110</f>
        <v>10</v>
      </c>
      <c r="G3" s="6">
        <f t="shared" si="0"/>
        <v>4</v>
      </c>
      <c r="H3" s="6">
        <f t="shared" si="1"/>
        <v>9</v>
      </c>
      <c r="I3" s="6">
        <f t="shared" si="2"/>
        <v>9</v>
      </c>
      <c r="J3" s="6">
        <f t="shared" si="2"/>
        <v>8</v>
      </c>
      <c r="K3" s="6">
        <f t="shared" si="3"/>
        <v>13</v>
      </c>
      <c r="L3" s="6">
        <f t="shared" si="4"/>
        <v>4</v>
      </c>
      <c r="M3" s="6">
        <f t="shared" si="4"/>
        <v>6</v>
      </c>
      <c r="N3" s="32">
        <f t="shared" si="5"/>
        <v>9</v>
      </c>
      <c r="O3" s="33">
        <f t="shared" si="6"/>
        <v>14</v>
      </c>
      <c r="P3" s="33">
        <f t="shared" si="7"/>
        <v>11</v>
      </c>
      <c r="Q3" s="33">
        <f t="shared" si="8"/>
        <v>11</v>
      </c>
      <c r="R3" s="32">
        <f t="shared" si="9"/>
        <v>14</v>
      </c>
      <c r="S3" s="32">
        <f t="shared" si="10"/>
        <v>9</v>
      </c>
      <c r="T3" s="32">
        <f t="shared" si="10"/>
        <v>8</v>
      </c>
      <c r="U3" s="32">
        <f t="shared" si="10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base5!K72</f>
        <v>11</v>
      </c>
      <c r="C4" s="33">
        <f>base5!L72</f>
        <v>2</v>
      </c>
      <c r="D4" s="33">
        <f>base5!M111</f>
        <v>8</v>
      </c>
      <c r="E4" s="33">
        <f>base5!N111</f>
        <v>5</v>
      </c>
      <c r="F4" s="33">
        <f>base5!O111</f>
        <v>10</v>
      </c>
      <c r="G4" s="6">
        <f t="shared" si="0"/>
        <v>6</v>
      </c>
      <c r="H4" s="6">
        <f t="shared" si="1"/>
        <v>4</v>
      </c>
      <c r="I4" s="6">
        <f t="shared" si="2"/>
        <v>14</v>
      </c>
      <c r="J4" s="6">
        <f t="shared" si="2"/>
        <v>12</v>
      </c>
      <c r="K4" s="6">
        <f t="shared" si="3"/>
        <v>13</v>
      </c>
      <c r="L4" s="6">
        <f t="shared" si="4"/>
        <v>7</v>
      </c>
      <c r="M4" s="6">
        <f t="shared" si="4"/>
        <v>4</v>
      </c>
      <c r="N4" s="32">
        <f t="shared" si="5"/>
        <v>6</v>
      </c>
      <c r="O4" s="33">
        <f t="shared" si="6"/>
        <v>13</v>
      </c>
      <c r="P4" s="33">
        <f t="shared" si="7"/>
        <v>8</v>
      </c>
      <c r="Q4" s="33">
        <f t="shared" si="8"/>
        <v>11</v>
      </c>
      <c r="R4" s="32">
        <f t="shared" si="9"/>
        <v>2</v>
      </c>
      <c r="S4" s="32">
        <f t="shared" si="10"/>
        <v>14</v>
      </c>
      <c r="T4" s="32">
        <f t="shared" si="10"/>
        <v>12</v>
      </c>
      <c r="U4" s="32">
        <f t="shared" si="10"/>
        <v>13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base5!K73</f>
        <v>9</v>
      </c>
      <c r="C5" s="33">
        <f>base5!L73</f>
        <v>12</v>
      </c>
      <c r="D5" s="33">
        <f>base5!M112</f>
        <v>8</v>
      </c>
      <c r="E5" s="33">
        <f>base5!N112</f>
        <v>1</v>
      </c>
      <c r="F5" s="33">
        <f>base5!O112</f>
        <v>10</v>
      </c>
      <c r="G5" s="6">
        <f t="shared" si="0"/>
        <v>6</v>
      </c>
      <c r="H5" s="6">
        <f t="shared" si="1"/>
        <v>4</v>
      </c>
      <c r="I5" s="6">
        <f t="shared" si="2"/>
        <v>7</v>
      </c>
      <c r="J5" s="6">
        <f t="shared" si="2"/>
        <v>3</v>
      </c>
      <c r="K5" s="6">
        <f t="shared" si="3"/>
        <v>2</v>
      </c>
      <c r="L5" s="6">
        <f t="shared" si="4"/>
        <v>4</v>
      </c>
      <c r="M5" s="6">
        <f t="shared" si="4"/>
        <v>5</v>
      </c>
      <c r="N5" s="32">
        <f t="shared" si="5"/>
        <v>3</v>
      </c>
      <c r="O5" s="33">
        <f t="shared" si="6"/>
        <v>13</v>
      </c>
      <c r="P5" s="33">
        <f t="shared" si="7"/>
        <v>14</v>
      </c>
      <c r="Q5" s="33">
        <f t="shared" si="8"/>
        <v>14</v>
      </c>
      <c r="R5" s="32">
        <f t="shared" si="9"/>
        <v>9</v>
      </c>
      <c r="S5" s="32">
        <f t="shared" si="10"/>
        <v>7</v>
      </c>
      <c r="T5" s="32">
        <f t="shared" si="10"/>
        <v>3</v>
      </c>
      <c r="U5" s="32">
        <f t="shared" si="10"/>
        <v>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base5!K74</f>
        <v>11</v>
      </c>
      <c r="C6" s="33">
        <f>base5!L74</f>
        <v>7</v>
      </c>
      <c r="D6" s="33">
        <f>base5!M113</f>
        <v>8</v>
      </c>
      <c r="E6" s="33">
        <f>base5!N113</f>
        <v>13</v>
      </c>
      <c r="F6" s="33">
        <f>base5!O113</f>
        <v>1</v>
      </c>
      <c r="G6" s="6">
        <f t="shared" si="0"/>
        <v>6</v>
      </c>
      <c r="H6" s="6">
        <f t="shared" si="1"/>
        <v>4</v>
      </c>
      <c r="I6" s="6">
        <f t="shared" si="2"/>
        <v>4</v>
      </c>
      <c r="J6" s="6">
        <f t="shared" si="2"/>
        <v>6</v>
      </c>
      <c r="K6" s="6">
        <f t="shared" si="3"/>
        <v>4</v>
      </c>
      <c r="L6" s="6">
        <f t="shared" si="4"/>
        <v>10</v>
      </c>
      <c r="M6" s="6">
        <f t="shared" si="4"/>
        <v>8</v>
      </c>
      <c r="N6" s="32">
        <f t="shared" si="5"/>
        <v>16</v>
      </c>
      <c r="O6" s="33">
        <f t="shared" si="6"/>
        <v>14</v>
      </c>
      <c r="P6" s="33">
        <f t="shared" si="7"/>
        <v>9</v>
      </c>
      <c r="Q6" s="33">
        <f t="shared" si="8"/>
        <v>10</v>
      </c>
      <c r="R6" s="32">
        <f t="shared" si="9"/>
        <v>7</v>
      </c>
      <c r="S6" s="32">
        <f t="shared" si="10"/>
        <v>4</v>
      </c>
      <c r="T6" s="32">
        <f t="shared" si="10"/>
        <v>6</v>
      </c>
      <c r="U6" s="32">
        <f t="shared" si="10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base5!K75</f>
        <v>11</v>
      </c>
      <c r="C7" s="33">
        <f>base5!L75</f>
        <v>13</v>
      </c>
      <c r="D7" s="33">
        <f>base5!M114</f>
        <v>9</v>
      </c>
      <c r="E7" s="33">
        <f>base5!N114</f>
        <v>14</v>
      </c>
      <c r="F7" s="33">
        <f>base5!O114</f>
        <v>13</v>
      </c>
      <c r="G7" s="6">
        <f t="shared" si="0"/>
        <v>4</v>
      </c>
      <c r="H7" s="6">
        <f t="shared" si="1"/>
        <v>6</v>
      </c>
      <c r="I7" s="6">
        <f t="shared" si="2"/>
        <v>6</v>
      </c>
      <c r="J7" s="6">
        <f t="shared" si="2"/>
        <v>16</v>
      </c>
      <c r="K7" s="6">
        <f t="shared" si="3"/>
        <v>9</v>
      </c>
      <c r="L7" s="6">
        <f t="shared" si="4"/>
        <v>8</v>
      </c>
      <c r="M7" s="6">
        <f t="shared" si="4"/>
        <v>16</v>
      </c>
      <c r="N7" s="32">
        <f t="shared" si="5"/>
        <v>6</v>
      </c>
      <c r="O7" s="33">
        <f t="shared" si="6"/>
        <v>12</v>
      </c>
      <c r="P7" s="33">
        <f t="shared" si="7"/>
        <v>14</v>
      </c>
      <c r="Q7" s="33">
        <f t="shared" si="8"/>
        <v>14</v>
      </c>
      <c r="R7" s="32">
        <f t="shared" si="9"/>
        <v>4</v>
      </c>
      <c r="S7" s="32">
        <f t="shared" si="10"/>
        <v>6</v>
      </c>
      <c r="T7" s="32">
        <f t="shared" si="10"/>
        <v>16</v>
      </c>
      <c r="U7" s="32">
        <f t="shared" si="10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base5!K76</f>
        <v>4</v>
      </c>
      <c r="C8" s="33">
        <f>base5!L76</f>
        <v>6</v>
      </c>
      <c r="D8" s="33">
        <f>base5!M115</f>
        <v>6</v>
      </c>
      <c r="E8" s="33">
        <f>base5!N115</f>
        <v>9</v>
      </c>
      <c r="F8" s="33">
        <f>base5!O115</f>
        <v>13</v>
      </c>
      <c r="G8" s="6">
        <f t="shared" si="0"/>
        <v>7</v>
      </c>
      <c r="H8" s="6">
        <f t="shared" si="1"/>
        <v>4</v>
      </c>
      <c r="I8" s="6">
        <f t="shared" si="2"/>
        <v>6</v>
      </c>
      <c r="J8" s="6">
        <f t="shared" si="2"/>
        <v>12</v>
      </c>
      <c r="K8" s="6">
        <f t="shared" si="3"/>
        <v>7</v>
      </c>
      <c r="L8" s="6">
        <f t="shared" si="4"/>
        <v>16</v>
      </c>
      <c r="M8" s="6">
        <f t="shared" si="4"/>
        <v>6</v>
      </c>
      <c r="N8" s="32">
        <f t="shared" si="5"/>
        <v>4</v>
      </c>
      <c r="O8" s="33">
        <f t="shared" si="6"/>
        <v>13</v>
      </c>
      <c r="P8" s="33">
        <f t="shared" si="7"/>
        <v>14</v>
      </c>
      <c r="Q8" s="33">
        <f t="shared" si="8"/>
        <v>4</v>
      </c>
      <c r="R8" s="32">
        <f t="shared" si="9"/>
        <v>9</v>
      </c>
      <c r="S8" s="32">
        <f t="shared" si="10"/>
        <v>6</v>
      </c>
      <c r="T8" s="32">
        <f t="shared" si="10"/>
        <v>12</v>
      </c>
      <c r="U8" s="32">
        <f t="shared" si="10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base5!K77</f>
        <v>13</v>
      </c>
      <c r="C9" s="33">
        <f>base5!L77</f>
        <v>8</v>
      </c>
      <c r="D9" s="33">
        <f>base5!M116</f>
        <v>3</v>
      </c>
      <c r="E9" s="33">
        <f>base5!N116</f>
        <v>6</v>
      </c>
      <c r="F9" s="33">
        <f>base5!O116</f>
        <v>2</v>
      </c>
      <c r="G9" s="6">
        <f t="shared" si="0"/>
        <v>4</v>
      </c>
      <c r="H9" s="6">
        <f t="shared" si="1"/>
        <v>5</v>
      </c>
      <c r="I9" s="6">
        <f t="shared" ref="I9:I51" si="11">D2</f>
        <v>12</v>
      </c>
      <c r="J9" s="6">
        <f t="shared" ref="J9:J51" si="12">E2</f>
        <v>13</v>
      </c>
      <c r="K9" s="6">
        <f t="shared" si="3"/>
        <v>8</v>
      </c>
      <c r="L9" s="6">
        <f t="shared" ref="L9:L51" si="13">B2</f>
        <v>7</v>
      </c>
      <c r="M9" s="6">
        <f t="shared" ref="M9:M51" si="14">C2</f>
        <v>12</v>
      </c>
      <c r="N9" s="32">
        <f t="shared" si="5"/>
        <v>13</v>
      </c>
      <c r="O9" s="33">
        <f t="shared" si="6"/>
        <v>6</v>
      </c>
      <c r="P9" s="33">
        <f t="shared" si="7"/>
        <v>9</v>
      </c>
      <c r="Q9" s="33">
        <f t="shared" si="8"/>
        <v>9</v>
      </c>
      <c r="R9" s="32">
        <f t="shared" si="9"/>
        <v>6</v>
      </c>
      <c r="S9" s="32">
        <f t="shared" ref="S9:S51" si="15">D2</f>
        <v>12</v>
      </c>
      <c r="T9" s="32">
        <f t="shared" ref="T9:T51" si="16">E2</f>
        <v>13</v>
      </c>
      <c r="U9" s="32">
        <f t="shared" ref="U9:U51" si="17">F2</f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base5!K78</f>
        <v>7</v>
      </c>
      <c r="C10" s="33">
        <f>base5!L78</f>
        <v>4</v>
      </c>
      <c r="D10" s="33">
        <f>base5!M117</f>
        <v>16</v>
      </c>
      <c r="E10" s="33">
        <f>base5!N117</f>
        <v>6</v>
      </c>
      <c r="F10" s="33">
        <f>base5!O117</f>
        <v>4</v>
      </c>
      <c r="G10" s="6">
        <f t="shared" si="0"/>
        <v>10</v>
      </c>
      <c r="H10" s="6">
        <f t="shared" si="1"/>
        <v>8</v>
      </c>
      <c r="I10" s="6">
        <f t="shared" si="11"/>
        <v>5</v>
      </c>
      <c r="J10" s="6">
        <f t="shared" si="12"/>
        <v>6</v>
      </c>
      <c r="K10" s="6">
        <f t="shared" si="3"/>
        <v>11</v>
      </c>
      <c r="L10" s="6">
        <f t="shared" si="13"/>
        <v>10</v>
      </c>
      <c r="M10" s="6">
        <f t="shared" si="14"/>
        <v>7</v>
      </c>
      <c r="N10" s="32">
        <f t="shared" si="5"/>
        <v>12</v>
      </c>
      <c r="O10" s="33">
        <f t="shared" si="6"/>
        <v>6</v>
      </c>
      <c r="P10" s="33">
        <f t="shared" si="7"/>
        <v>13</v>
      </c>
      <c r="Q10" s="33">
        <f t="shared" si="8"/>
        <v>4</v>
      </c>
      <c r="R10" s="32">
        <f t="shared" si="9"/>
        <v>9</v>
      </c>
      <c r="S10" s="32">
        <f t="shared" si="15"/>
        <v>5</v>
      </c>
      <c r="T10" s="32">
        <f t="shared" si="16"/>
        <v>6</v>
      </c>
      <c r="U10" s="32">
        <f t="shared" si="17"/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base5!K79</f>
        <v>11</v>
      </c>
      <c r="C11" s="33">
        <f>base5!L79</f>
        <v>7</v>
      </c>
      <c r="D11" s="33">
        <f>base5!M118</f>
        <v>6</v>
      </c>
      <c r="E11" s="33">
        <f>base5!N118</f>
        <v>4</v>
      </c>
      <c r="F11" s="33">
        <f>base5!O118</f>
        <v>9</v>
      </c>
      <c r="G11" s="6">
        <f t="shared" si="0"/>
        <v>8</v>
      </c>
      <c r="H11" s="6">
        <f t="shared" si="1"/>
        <v>16</v>
      </c>
      <c r="I11" s="6">
        <f t="shared" si="11"/>
        <v>8</v>
      </c>
      <c r="J11" s="6">
        <f t="shared" si="12"/>
        <v>5</v>
      </c>
      <c r="K11" s="6">
        <f t="shared" si="3"/>
        <v>8</v>
      </c>
      <c r="L11" s="6">
        <f t="shared" si="13"/>
        <v>11</v>
      </c>
      <c r="M11" s="6">
        <f t="shared" si="14"/>
        <v>2</v>
      </c>
      <c r="N11" s="32">
        <f t="shared" si="5"/>
        <v>1</v>
      </c>
      <c r="O11" s="33">
        <f t="shared" si="6"/>
        <v>13</v>
      </c>
      <c r="P11" s="33">
        <f t="shared" si="7"/>
        <v>12</v>
      </c>
      <c r="Q11" s="33">
        <f t="shared" si="8"/>
        <v>6</v>
      </c>
      <c r="R11" s="32">
        <f t="shared" si="9"/>
        <v>4</v>
      </c>
      <c r="S11" s="32">
        <f t="shared" si="15"/>
        <v>8</v>
      </c>
      <c r="T11" s="32">
        <f t="shared" si="16"/>
        <v>5</v>
      </c>
      <c r="U11" s="32">
        <f t="shared" si="17"/>
        <v>10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base5!K80</f>
        <v>14</v>
      </c>
      <c r="C12" s="33">
        <f>base5!L80</f>
        <v>13</v>
      </c>
      <c r="D12" s="33">
        <f>base5!M119</f>
        <v>4</v>
      </c>
      <c r="E12" s="33">
        <f>base5!N119</f>
        <v>12</v>
      </c>
      <c r="F12" s="33">
        <f>base5!O119</f>
        <v>7</v>
      </c>
      <c r="G12" s="6">
        <f t="shared" si="0"/>
        <v>16</v>
      </c>
      <c r="H12" s="6">
        <f t="shared" si="1"/>
        <v>6</v>
      </c>
      <c r="I12" s="6">
        <f t="shared" si="11"/>
        <v>8</v>
      </c>
      <c r="J12" s="6">
        <f t="shared" si="12"/>
        <v>1</v>
      </c>
      <c r="K12" s="6">
        <f t="shared" si="3"/>
        <v>14</v>
      </c>
      <c r="L12" s="6">
        <f t="shared" si="13"/>
        <v>9</v>
      </c>
      <c r="M12" s="6">
        <f t="shared" si="14"/>
        <v>12</v>
      </c>
      <c r="N12" s="32">
        <f t="shared" si="5"/>
        <v>7</v>
      </c>
      <c r="O12" s="33">
        <f t="shared" si="6"/>
        <v>12</v>
      </c>
      <c r="P12" s="33">
        <f t="shared" si="7"/>
        <v>6</v>
      </c>
      <c r="Q12" s="33">
        <f t="shared" si="8"/>
        <v>6</v>
      </c>
      <c r="R12" s="32">
        <f t="shared" si="9"/>
        <v>4</v>
      </c>
      <c r="S12" s="32">
        <f t="shared" si="15"/>
        <v>8</v>
      </c>
      <c r="T12" s="32">
        <f t="shared" si="16"/>
        <v>1</v>
      </c>
      <c r="U12" s="32">
        <f t="shared" si="17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base5!K81</f>
        <v>8</v>
      </c>
      <c r="C13" s="33">
        <f>base5!L81</f>
        <v>2</v>
      </c>
      <c r="D13" s="33">
        <f>base5!M70</f>
        <v>13</v>
      </c>
      <c r="E13" s="33">
        <f>base5!N70</f>
        <v>15</v>
      </c>
      <c r="F13" s="33">
        <f>base5!O70</f>
        <v>8</v>
      </c>
      <c r="G13" s="6">
        <f t="shared" ref="G13:G51" si="18">B2</f>
        <v>7</v>
      </c>
      <c r="H13" s="6">
        <f t="shared" ref="H13:H51" si="19">C2</f>
        <v>12</v>
      </c>
      <c r="I13" s="6">
        <f t="shared" si="11"/>
        <v>8</v>
      </c>
      <c r="J13" s="6">
        <f t="shared" si="12"/>
        <v>13</v>
      </c>
      <c r="K13" s="6">
        <f t="shared" si="3"/>
        <v>9</v>
      </c>
      <c r="L13" s="6">
        <f t="shared" si="13"/>
        <v>11</v>
      </c>
      <c r="M13" s="6">
        <f t="shared" si="14"/>
        <v>7</v>
      </c>
      <c r="N13" s="32">
        <f t="shared" si="5"/>
        <v>15</v>
      </c>
      <c r="O13" s="33">
        <f t="shared" si="6"/>
        <v>6</v>
      </c>
      <c r="P13" s="33">
        <f t="shared" si="7"/>
        <v>14</v>
      </c>
      <c r="Q13" s="33">
        <f t="shared" si="8"/>
        <v>6</v>
      </c>
      <c r="R13" s="32">
        <f t="shared" si="9"/>
        <v>4</v>
      </c>
      <c r="S13" s="32">
        <f t="shared" si="15"/>
        <v>8</v>
      </c>
      <c r="T13" s="32">
        <f t="shared" si="16"/>
        <v>13</v>
      </c>
      <c r="U13" s="32">
        <f t="shared" si="17"/>
        <v>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base5!K82</f>
        <v>3</v>
      </c>
      <c r="C14" s="33">
        <f>base5!L82</f>
        <v>14</v>
      </c>
      <c r="D14" s="33">
        <f>base5!M71</f>
        <v>12</v>
      </c>
      <c r="E14" s="33">
        <f>base5!N71</f>
        <v>14</v>
      </c>
      <c r="F14" s="33">
        <f>base5!O71</f>
        <v>11</v>
      </c>
      <c r="G14" s="6">
        <f t="shared" si="18"/>
        <v>10</v>
      </c>
      <c r="H14" s="6">
        <f t="shared" si="19"/>
        <v>7</v>
      </c>
      <c r="I14" s="6">
        <f t="shared" si="11"/>
        <v>9</v>
      </c>
      <c r="J14" s="6">
        <f t="shared" si="12"/>
        <v>14</v>
      </c>
      <c r="K14" s="6">
        <f t="shared" si="3"/>
        <v>14</v>
      </c>
      <c r="L14" s="6">
        <f t="shared" si="13"/>
        <v>11</v>
      </c>
      <c r="M14" s="6">
        <f t="shared" si="14"/>
        <v>13</v>
      </c>
      <c r="N14" s="32">
        <f t="shared" si="5"/>
        <v>9</v>
      </c>
      <c r="O14" s="33">
        <f t="shared" si="6"/>
        <v>1</v>
      </c>
      <c r="P14" s="33">
        <f t="shared" si="7"/>
        <v>4</v>
      </c>
      <c r="Q14" s="33">
        <f t="shared" si="8"/>
        <v>4</v>
      </c>
      <c r="R14" s="32">
        <f t="shared" si="9"/>
        <v>6</v>
      </c>
      <c r="S14" s="32">
        <f t="shared" si="15"/>
        <v>9</v>
      </c>
      <c r="T14" s="32">
        <f t="shared" si="16"/>
        <v>14</v>
      </c>
      <c r="U14" s="32">
        <f t="shared" si="17"/>
        <v>13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base5!K83</f>
        <v>7</v>
      </c>
      <c r="C15" s="33">
        <f>base5!L83</f>
        <v>9</v>
      </c>
      <c r="D15" s="33">
        <f>base5!M72</f>
        <v>1</v>
      </c>
      <c r="E15" s="33">
        <f>base5!N72</f>
        <v>13</v>
      </c>
      <c r="F15" s="33">
        <f>base5!O72</f>
        <v>8</v>
      </c>
      <c r="G15" s="6">
        <f t="shared" si="18"/>
        <v>11</v>
      </c>
      <c r="H15" s="6">
        <f t="shared" si="19"/>
        <v>2</v>
      </c>
      <c r="I15" s="6">
        <f t="shared" si="11"/>
        <v>6</v>
      </c>
      <c r="J15" s="6">
        <f t="shared" si="12"/>
        <v>9</v>
      </c>
      <c r="K15" s="6">
        <f t="shared" si="3"/>
        <v>14</v>
      </c>
      <c r="L15" s="6">
        <f t="shared" si="13"/>
        <v>4</v>
      </c>
      <c r="M15" s="6">
        <f t="shared" si="14"/>
        <v>6</v>
      </c>
      <c r="N15" s="32">
        <f t="shared" si="5"/>
        <v>9</v>
      </c>
      <c r="O15" s="33">
        <f t="shared" si="6"/>
        <v>14</v>
      </c>
      <c r="P15" s="33">
        <f t="shared" si="7"/>
        <v>6</v>
      </c>
      <c r="Q15" s="33">
        <f t="shared" si="8"/>
        <v>7</v>
      </c>
      <c r="R15" s="32">
        <f t="shared" si="9"/>
        <v>4</v>
      </c>
      <c r="S15" s="32">
        <f t="shared" si="15"/>
        <v>6</v>
      </c>
      <c r="T15" s="32">
        <f t="shared" si="16"/>
        <v>9</v>
      </c>
      <c r="U15" s="32">
        <f t="shared" si="17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base5!K84</f>
        <v>9</v>
      </c>
      <c r="C16" s="33">
        <f>base5!L84</f>
        <v>12</v>
      </c>
      <c r="D16" s="33">
        <f>base5!M73</f>
        <v>7</v>
      </c>
      <c r="E16" s="33">
        <f>base5!N73</f>
        <v>13</v>
      </c>
      <c r="F16" s="33">
        <f>base5!O73</f>
        <v>14</v>
      </c>
      <c r="G16" s="6">
        <f t="shared" si="18"/>
        <v>9</v>
      </c>
      <c r="H16" s="6">
        <f t="shared" si="19"/>
        <v>12</v>
      </c>
      <c r="I16" s="6">
        <f t="shared" si="11"/>
        <v>3</v>
      </c>
      <c r="J16" s="6">
        <f t="shared" si="12"/>
        <v>6</v>
      </c>
      <c r="K16" s="6">
        <f t="shared" si="3"/>
        <v>9</v>
      </c>
      <c r="L16" s="6">
        <f t="shared" si="13"/>
        <v>13</v>
      </c>
      <c r="M16" s="6">
        <f t="shared" si="14"/>
        <v>8</v>
      </c>
      <c r="N16" s="32">
        <f t="shared" si="5"/>
        <v>12</v>
      </c>
      <c r="O16" s="33">
        <f t="shared" si="6"/>
        <v>13</v>
      </c>
      <c r="P16" s="33">
        <f t="shared" si="7"/>
        <v>6</v>
      </c>
      <c r="Q16" s="33">
        <f t="shared" si="8"/>
        <v>4</v>
      </c>
      <c r="R16" s="32">
        <f t="shared" si="9"/>
        <v>5</v>
      </c>
      <c r="S16" s="32">
        <f t="shared" si="15"/>
        <v>3</v>
      </c>
      <c r="T16" s="32">
        <f t="shared" si="16"/>
        <v>6</v>
      </c>
      <c r="U16" s="32">
        <f t="shared" si="17"/>
        <v>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base5!K85</f>
        <v>3</v>
      </c>
      <c r="C17" s="33">
        <f>base5!L85</f>
        <v>6</v>
      </c>
      <c r="D17" s="33">
        <f>base5!M74</f>
        <v>15</v>
      </c>
      <c r="E17" s="33">
        <f>base5!N74</f>
        <v>14</v>
      </c>
      <c r="F17" s="33">
        <f>base5!O74</f>
        <v>9</v>
      </c>
      <c r="G17" s="6">
        <f t="shared" si="18"/>
        <v>11</v>
      </c>
      <c r="H17" s="6">
        <f t="shared" si="19"/>
        <v>7</v>
      </c>
      <c r="I17" s="6">
        <f t="shared" si="11"/>
        <v>16</v>
      </c>
      <c r="J17" s="6">
        <f t="shared" si="12"/>
        <v>6</v>
      </c>
      <c r="K17" s="6">
        <f t="shared" si="3"/>
        <v>13</v>
      </c>
      <c r="L17" s="6">
        <f t="shared" si="13"/>
        <v>7</v>
      </c>
      <c r="M17" s="6">
        <f t="shared" si="14"/>
        <v>4</v>
      </c>
      <c r="N17" s="32">
        <f t="shared" si="5"/>
        <v>12</v>
      </c>
      <c r="O17" s="33">
        <f t="shared" si="6"/>
        <v>8</v>
      </c>
      <c r="P17" s="33">
        <f t="shared" si="7"/>
        <v>16</v>
      </c>
      <c r="Q17" s="33">
        <f t="shared" si="8"/>
        <v>10</v>
      </c>
      <c r="R17" s="32">
        <f t="shared" si="9"/>
        <v>8</v>
      </c>
      <c r="S17" s="32">
        <f t="shared" si="15"/>
        <v>16</v>
      </c>
      <c r="T17" s="32">
        <f t="shared" si="16"/>
        <v>6</v>
      </c>
      <c r="U17" s="32">
        <f t="shared" si="17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base5!K86</f>
        <v>11</v>
      </c>
      <c r="C18" s="33">
        <f>base5!L86</f>
        <v>6</v>
      </c>
      <c r="D18" s="33">
        <f>base5!M75</f>
        <v>9</v>
      </c>
      <c r="E18" s="33">
        <f>base5!N75</f>
        <v>12</v>
      </c>
      <c r="F18" s="33">
        <f>base5!O75</f>
        <v>14</v>
      </c>
      <c r="G18" s="6">
        <f t="shared" si="18"/>
        <v>11</v>
      </c>
      <c r="H18" s="6">
        <f t="shared" si="19"/>
        <v>13</v>
      </c>
      <c r="I18" s="6">
        <f t="shared" si="11"/>
        <v>6</v>
      </c>
      <c r="J18" s="6">
        <f t="shared" si="12"/>
        <v>4</v>
      </c>
      <c r="K18" s="6">
        <f t="shared" si="3"/>
        <v>12</v>
      </c>
      <c r="L18" s="6">
        <f t="shared" si="13"/>
        <v>11</v>
      </c>
      <c r="M18" s="6">
        <f t="shared" si="14"/>
        <v>7</v>
      </c>
      <c r="N18" s="32">
        <f t="shared" si="5"/>
        <v>2</v>
      </c>
      <c r="O18" s="33">
        <f t="shared" si="6"/>
        <v>12</v>
      </c>
      <c r="P18" s="33">
        <f t="shared" si="7"/>
        <v>15</v>
      </c>
      <c r="Q18" s="33">
        <f t="shared" si="8"/>
        <v>8</v>
      </c>
      <c r="R18" s="32">
        <f t="shared" si="9"/>
        <v>16</v>
      </c>
      <c r="S18" s="32">
        <f t="shared" si="15"/>
        <v>6</v>
      </c>
      <c r="T18" s="32">
        <f t="shared" si="16"/>
        <v>4</v>
      </c>
      <c r="U18" s="32">
        <f t="shared" si="17"/>
        <v>9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base5!K87</f>
        <v>7</v>
      </c>
      <c r="C19" s="33">
        <f>base5!L87</f>
        <v>10</v>
      </c>
      <c r="D19" s="33">
        <f>base5!M76</f>
        <v>9</v>
      </c>
      <c r="E19" s="33">
        <f>base5!N76</f>
        <v>13</v>
      </c>
      <c r="F19" s="33">
        <f>base5!O76</f>
        <v>14</v>
      </c>
      <c r="G19" s="6">
        <f t="shared" si="18"/>
        <v>4</v>
      </c>
      <c r="H19" s="6">
        <f t="shared" si="19"/>
        <v>6</v>
      </c>
      <c r="I19" s="6">
        <f t="shared" si="11"/>
        <v>4</v>
      </c>
      <c r="J19" s="6">
        <f t="shared" si="12"/>
        <v>12</v>
      </c>
      <c r="K19" s="6">
        <f t="shared" si="3"/>
        <v>6</v>
      </c>
      <c r="L19" s="6">
        <f t="shared" si="13"/>
        <v>14</v>
      </c>
      <c r="M19" s="6">
        <f t="shared" si="14"/>
        <v>13</v>
      </c>
      <c r="N19" s="32">
        <f t="shared" si="5"/>
        <v>9</v>
      </c>
      <c r="O19" s="33">
        <f t="shared" si="6"/>
        <v>5</v>
      </c>
      <c r="P19" s="33">
        <f t="shared" si="7"/>
        <v>15</v>
      </c>
      <c r="Q19" s="33">
        <f t="shared" si="8"/>
        <v>16</v>
      </c>
      <c r="R19" s="32">
        <f t="shared" si="9"/>
        <v>6</v>
      </c>
      <c r="S19" s="32">
        <f t="shared" si="15"/>
        <v>4</v>
      </c>
      <c r="T19" s="32">
        <f t="shared" si="16"/>
        <v>12</v>
      </c>
      <c r="U19" s="32">
        <f t="shared" si="17"/>
        <v>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base5!K88</f>
        <v>9</v>
      </c>
      <c r="C20" s="33">
        <f>base5!L88</f>
        <v>12</v>
      </c>
      <c r="D20" s="33">
        <f>base5!M77</f>
        <v>12</v>
      </c>
      <c r="E20" s="33">
        <f>base5!N77</f>
        <v>6</v>
      </c>
      <c r="F20" s="33">
        <f>base5!O77</f>
        <v>9</v>
      </c>
      <c r="G20" s="6">
        <f t="shared" si="18"/>
        <v>13</v>
      </c>
      <c r="H20" s="6">
        <f t="shared" si="19"/>
        <v>8</v>
      </c>
      <c r="I20" s="6">
        <f t="shared" si="11"/>
        <v>13</v>
      </c>
      <c r="J20" s="6">
        <f t="shared" si="12"/>
        <v>15</v>
      </c>
      <c r="K20" s="6">
        <f t="shared" si="3"/>
        <v>14</v>
      </c>
      <c r="L20" s="6">
        <f t="shared" si="13"/>
        <v>8</v>
      </c>
      <c r="M20" s="6">
        <f t="shared" si="14"/>
        <v>2</v>
      </c>
      <c r="N20" s="32">
        <f t="shared" si="5"/>
        <v>9</v>
      </c>
      <c r="O20" s="33">
        <f t="shared" si="6"/>
        <v>4</v>
      </c>
      <c r="P20" s="33">
        <f t="shared" si="7"/>
        <v>6</v>
      </c>
      <c r="Q20" s="33">
        <f t="shared" ref="Q20:Q51" si="20">B2</f>
        <v>7</v>
      </c>
      <c r="R20" s="32">
        <f t="shared" ref="R20:R51" si="21">C2</f>
        <v>12</v>
      </c>
      <c r="S20" s="32">
        <f t="shared" si="15"/>
        <v>13</v>
      </c>
      <c r="T20" s="32">
        <f t="shared" si="16"/>
        <v>15</v>
      </c>
      <c r="U20" s="32">
        <f t="shared" si="17"/>
        <v>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base5!K89</f>
        <v>2</v>
      </c>
      <c r="C21" s="33">
        <f>base5!L89</f>
        <v>12</v>
      </c>
      <c r="D21" s="33">
        <f>base5!M78</f>
        <v>12</v>
      </c>
      <c r="E21" s="33">
        <f>base5!N78</f>
        <v>6</v>
      </c>
      <c r="F21" s="33">
        <f>base5!O78</f>
        <v>13</v>
      </c>
      <c r="G21" s="6">
        <f t="shared" si="18"/>
        <v>7</v>
      </c>
      <c r="H21" s="6">
        <f t="shared" si="19"/>
        <v>4</v>
      </c>
      <c r="I21" s="6">
        <f t="shared" si="11"/>
        <v>12</v>
      </c>
      <c r="J21" s="6">
        <f t="shared" si="12"/>
        <v>14</v>
      </c>
      <c r="K21" s="6">
        <f t="shared" si="3"/>
        <v>4</v>
      </c>
      <c r="L21" s="6">
        <f t="shared" si="13"/>
        <v>3</v>
      </c>
      <c r="M21" s="6">
        <f t="shared" si="14"/>
        <v>14</v>
      </c>
      <c r="N21" s="32">
        <f t="shared" si="5"/>
        <v>7</v>
      </c>
      <c r="O21" s="33">
        <f t="shared" si="6"/>
        <v>13</v>
      </c>
      <c r="P21" s="33">
        <f t="shared" si="7"/>
        <v>15</v>
      </c>
      <c r="Q21" s="33">
        <f t="shared" si="20"/>
        <v>10</v>
      </c>
      <c r="R21" s="32">
        <f t="shared" si="21"/>
        <v>7</v>
      </c>
      <c r="S21" s="32">
        <f t="shared" si="15"/>
        <v>12</v>
      </c>
      <c r="T21" s="32">
        <f t="shared" si="16"/>
        <v>14</v>
      </c>
      <c r="U21" s="32">
        <f t="shared" si="17"/>
        <v>11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base5!K90</f>
        <v>3</v>
      </c>
      <c r="C22" s="33">
        <f>base5!L90</f>
        <v>5</v>
      </c>
      <c r="D22" s="33">
        <f>base5!M79</f>
        <v>2</v>
      </c>
      <c r="E22" s="33">
        <f>base5!N79</f>
        <v>13</v>
      </c>
      <c r="F22" s="33">
        <f>base5!O79</f>
        <v>12</v>
      </c>
      <c r="G22" s="6">
        <f t="shared" si="18"/>
        <v>11</v>
      </c>
      <c r="H22" s="6">
        <f t="shared" si="19"/>
        <v>7</v>
      </c>
      <c r="I22" s="6">
        <f t="shared" si="11"/>
        <v>1</v>
      </c>
      <c r="J22" s="6">
        <f t="shared" si="12"/>
        <v>13</v>
      </c>
      <c r="K22" s="6">
        <f t="shared" si="3"/>
        <v>6</v>
      </c>
      <c r="L22" s="6">
        <f t="shared" si="13"/>
        <v>7</v>
      </c>
      <c r="M22" s="6">
        <f t="shared" si="14"/>
        <v>9</v>
      </c>
      <c r="N22" s="32">
        <f t="shared" si="5"/>
        <v>2</v>
      </c>
      <c r="O22" s="33">
        <f t="shared" si="6"/>
        <v>14</v>
      </c>
      <c r="P22" s="33">
        <f t="shared" si="7"/>
        <v>8</v>
      </c>
      <c r="Q22" s="33">
        <f t="shared" si="20"/>
        <v>11</v>
      </c>
      <c r="R22" s="32">
        <f t="shared" si="21"/>
        <v>2</v>
      </c>
      <c r="S22" s="32">
        <f t="shared" si="15"/>
        <v>1</v>
      </c>
      <c r="T22" s="32">
        <f t="shared" si="16"/>
        <v>13</v>
      </c>
      <c r="U22" s="32">
        <f t="shared" si="17"/>
        <v>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base5!K91</f>
        <v>5</v>
      </c>
      <c r="C23" s="33">
        <f>base5!L91</f>
        <v>9</v>
      </c>
      <c r="D23" s="33">
        <f>base5!M80</f>
        <v>9</v>
      </c>
      <c r="E23" s="33">
        <f>base5!N80</f>
        <v>12</v>
      </c>
      <c r="F23" s="33">
        <f>base5!O80</f>
        <v>6</v>
      </c>
      <c r="G23" s="6">
        <f t="shared" si="18"/>
        <v>14</v>
      </c>
      <c r="H23" s="6">
        <f t="shared" si="19"/>
        <v>13</v>
      </c>
      <c r="I23" s="6">
        <f t="shared" si="11"/>
        <v>7</v>
      </c>
      <c r="J23" s="6">
        <f t="shared" si="12"/>
        <v>13</v>
      </c>
      <c r="K23" s="6">
        <f t="shared" si="3"/>
        <v>6</v>
      </c>
      <c r="L23" s="6">
        <f t="shared" si="13"/>
        <v>9</v>
      </c>
      <c r="M23" s="6">
        <f t="shared" si="14"/>
        <v>12</v>
      </c>
      <c r="N23" s="32">
        <f t="shared" si="5"/>
        <v>8</v>
      </c>
      <c r="O23" s="33">
        <f t="shared" si="6"/>
        <v>8</v>
      </c>
      <c r="P23" s="33">
        <f t="shared" si="7"/>
        <v>6</v>
      </c>
      <c r="Q23" s="33">
        <f t="shared" si="20"/>
        <v>9</v>
      </c>
      <c r="R23" s="32">
        <f t="shared" si="21"/>
        <v>12</v>
      </c>
      <c r="S23" s="32">
        <f t="shared" si="15"/>
        <v>7</v>
      </c>
      <c r="T23" s="32">
        <f t="shared" si="16"/>
        <v>13</v>
      </c>
      <c r="U23" s="32">
        <f t="shared" si="17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base5!K92</f>
        <v>11</v>
      </c>
      <c r="C24" s="33">
        <f>base5!L92</f>
        <v>2</v>
      </c>
      <c r="D24" s="33">
        <f>base5!M81</f>
        <v>9</v>
      </c>
      <c r="E24" s="33">
        <f>base5!N81</f>
        <v>6</v>
      </c>
      <c r="F24" s="33">
        <f>base5!O81</f>
        <v>14</v>
      </c>
      <c r="G24" s="6">
        <f t="shared" si="18"/>
        <v>8</v>
      </c>
      <c r="H24" s="6">
        <f t="shared" si="19"/>
        <v>2</v>
      </c>
      <c r="I24" s="6">
        <f t="shared" si="11"/>
        <v>15</v>
      </c>
      <c r="J24" s="6">
        <f t="shared" si="12"/>
        <v>14</v>
      </c>
      <c r="K24" s="6">
        <f t="shared" si="3"/>
        <v>16</v>
      </c>
      <c r="L24" s="6">
        <f t="shared" si="13"/>
        <v>3</v>
      </c>
      <c r="M24" s="6">
        <f t="shared" si="14"/>
        <v>6</v>
      </c>
      <c r="N24" s="32">
        <f t="shared" si="5"/>
        <v>9</v>
      </c>
      <c r="O24" s="33">
        <f t="shared" si="6"/>
        <v>9</v>
      </c>
      <c r="P24" s="33">
        <f t="shared" si="7"/>
        <v>12</v>
      </c>
      <c r="Q24" s="33">
        <f t="shared" si="20"/>
        <v>11</v>
      </c>
      <c r="R24" s="32">
        <f t="shared" si="21"/>
        <v>7</v>
      </c>
      <c r="S24" s="32">
        <f t="shared" si="15"/>
        <v>15</v>
      </c>
      <c r="T24" s="32">
        <f t="shared" si="16"/>
        <v>14</v>
      </c>
      <c r="U24" s="32">
        <f t="shared" si="17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base5!K93</f>
        <v>12</v>
      </c>
      <c r="C25" s="33">
        <f>base5!L93</f>
        <v>13</v>
      </c>
      <c r="D25" s="33">
        <f>base5!M82</f>
        <v>7</v>
      </c>
      <c r="E25" s="33">
        <f>base5!N82</f>
        <v>1</v>
      </c>
      <c r="F25" s="33">
        <f>base5!O82</f>
        <v>4</v>
      </c>
      <c r="G25" s="6">
        <f t="shared" si="18"/>
        <v>3</v>
      </c>
      <c r="H25" s="6">
        <f t="shared" si="19"/>
        <v>14</v>
      </c>
      <c r="I25" s="6">
        <f t="shared" si="11"/>
        <v>9</v>
      </c>
      <c r="J25" s="6">
        <f t="shared" si="12"/>
        <v>12</v>
      </c>
      <c r="K25" s="6">
        <f t="shared" si="3"/>
        <v>15</v>
      </c>
      <c r="L25" s="6">
        <f t="shared" si="13"/>
        <v>11</v>
      </c>
      <c r="M25" s="6">
        <f t="shared" si="14"/>
        <v>6</v>
      </c>
      <c r="N25" s="6">
        <f t="shared" si="5"/>
        <v>16</v>
      </c>
      <c r="O25" s="33">
        <f t="shared" si="6"/>
        <v>14</v>
      </c>
      <c r="P25" s="33">
        <f t="shared" si="7"/>
        <v>6</v>
      </c>
      <c r="Q25" s="33">
        <f t="shared" si="20"/>
        <v>11</v>
      </c>
      <c r="R25" s="32">
        <f t="shared" si="21"/>
        <v>13</v>
      </c>
      <c r="S25" s="32">
        <f t="shared" si="15"/>
        <v>9</v>
      </c>
      <c r="T25" s="32">
        <f t="shared" si="16"/>
        <v>12</v>
      </c>
      <c r="U25" s="32">
        <f t="shared" si="17"/>
        <v>14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base5!K94</f>
        <v>12</v>
      </c>
      <c r="C26" s="33">
        <f>base5!L94</f>
        <v>7</v>
      </c>
      <c r="D26" s="33">
        <f>base5!M83</f>
        <v>2</v>
      </c>
      <c r="E26" s="33">
        <f>base5!N83</f>
        <v>14</v>
      </c>
      <c r="F26" s="33">
        <f>base5!O83</f>
        <v>6</v>
      </c>
      <c r="G26" s="6">
        <f t="shared" si="18"/>
        <v>7</v>
      </c>
      <c r="H26" s="6">
        <f t="shared" si="19"/>
        <v>9</v>
      </c>
      <c r="I26" s="6">
        <f t="shared" si="11"/>
        <v>9</v>
      </c>
      <c r="J26" s="6">
        <f t="shared" si="12"/>
        <v>13</v>
      </c>
      <c r="K26" s="6">
        <f t="shared" si="3"/>
        <v>15</v>
      </c>
      <c r="L26" s="6">
        <f t="shared" si="13"/>
        <v>7</v>
      </c>
      <c r="M26" s="6">
        <f t="shared" si="14"/>
        <v>10</v>
      </c>
      <c r="N26" s="32">
        <f t="shared" si="5"/>
        <v>14</v>
      </c>
      <c r="O26" s="33">
        <f t="shared" si="6"/>
        <v>3</v>
      </c>
      <c r="P26" s="33">
        <f t="shared" si="7"/>
        <v>6</v>
      </c>
      <c r="Q26" s="33">
        <f t="shared" si="20"/>
        <v>4</v>
      </c>
      <c r="R26" s="32">
        <f t="shared" si="21"/>
        <v>6</v>
      </c>
      <c r="S26" s="32">
        <f t="shared" si="15"/>
        <v>9</v>
      </c>
      <c r="T26" s="32">
        <f t="shared" si="16"/>
        <v>13</v>
      </c>
      <c r="U26" s="32">
        <f t="shared" si="17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base5!K95</f>
        <v>12</v>
      </c>
      <c r="C27" s="33">
        <f>base5!L95</f>
        <v>13</v>
      </c>
      <c r="D27" s="33">
        <f>base5!M84</f>
        <v>8</v>
      </c>
      <c r="E27" s="33">
        <f>base5!N84</f>
        <v>13</v>
      </c>
      <c r="F27" s="33">
        <f>base5!O84</f>
        <v>6</v>
      </c>
      <c r="G27" s="6">
        <f t="shared" si="18"/>
        <v>9</v>
      </c>
      <c r="H27" s="6">
        <f t="shared" si="19"/>
        <v>12</v>
      </c>
      <c r="I27" s="6">
        <f t="shared" si="11"/>
        <v>12</v>
      </c>
      <c r="J27" s="6">
        <f t="shared" si="12"/>
        <v>6</v>
      </c>
      <c r="K27" s="6">
        <f t="shared" si="3"/>
        <v>6</v>
      </c>
      <c r="L27" s="6">
        <f t="shared" si="13"/>
        <v>9</v>
      </c>
      <c r="M27" s="6">
        <f t="shared" si="14"/>
        <v>12</v>
      </c>
      <c r="N27" s="32">
        <f t="shared" si="5"/>
        <v>13</v>
      </c>
      <c r="O27" s="33">
        <f t="shared" si="6"/>
        <v>6</v>
      </c>
      <c r="P27" s="33">
        <f t="shared" si="7"/>
        <v>16</v>
      </c>
      <c r="Q27" s="33">
        <f t="shared" si="20"/>
        <v>13</v>
      </c>
      <c r="R27" s="32">
        <f t="shared" si="21"/>
        <v>8</v>
      </c>
      <c r="S27" s="32">
        <f t="shared" si="15"/>
        <v>12</v>
      </c>
      <c r="T27" s="32">
        <f t="shared" si="16"/>
        <v>6</v>
      </c>
      <c r="U27" s="32">
        <f t="shared" si="17"/>
        <v>9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base5!K96</f>
        <v>11</v>
      </c>
      <c r="C28" s="33">
        <f>base5!L96</f>
        <v>4</v>
      </c>
      <c r="D28" s="33">
        <f>base5!M85</f>
        <v>9</v>
      </c>
      <c r="E28" s="33">
        <f>base5!N85</f>
        <v>8</v>
      </c>
      <c r="F28" s="33">
        <f>base5!O85</f>
        <v>16</v>
      </c>
      <c r="G28" s="6">
        <f t="shared" si="18"/>
        <v>3</v>
      </c>
      <c r="H28" s="6">
        <f t="shared" si="19"/>
        <v>6</v>
      </c>
      <c r="I28" s="6">
        <f t="shared" si="11"/>
        <v>12</v>
      </c>
      <c r="J28" s="6">
        <f t="shared" si="12"/>
        <v>6</v>
      </c>
      <c r="K28" s="6">
        <f t="shared" si="3"/>
        <v>15</v>
      </c>
      <c r="L28" s="6">
        <f t="shared" si="13"/>
        <v>2</v>
      </c>
      <c r="M28" s="6">
        <f t="shared" si="14"/>
        <v>12</v>
      </c>
      <c r="N28" s="32">
        <f t="shared" si="5"/>
        <v>9</v>
      </c>
      <c r="O28" s="33">
        <f t="shared" si="6"/>
        <v>14</v>
      </c>
      <c r="P28" s="33">
        <f t="shared" si="7"/>
        <v>15</v>
      </c>
      <c r="Q28" s="33">
        <f t="shared" si="20"/>
        <v>7</v>
      </c>
      <c r="R28" s="32">
        <f t="shared" si="21"/>
        <v>4</v>
      </c>
      <c r="S28" s="32">
        <f t="shared" si="15"/>
        <v>12</v>
      </c>
      <c r="T28" s="32">
        <f t="shared" si="16"/>
        <v>6</v>
      </c>
      <c r="U28" s="32">
        <f t="shared" si="17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base5!K97</f>
        <v>4</v>
      </c>
      <c r="C29" s="33">
        <f>base5!L97</f>
        <v>12</v>
      </c>
      <c r="D29" s="33">
        <f>base5!M86</f>
        <v>16</v>
      </c>
      <c r="E29" s="33">
        <f>base5!N86</f>
        <v>12</v>
      </c>
      <c r="F29" s="33">
        <f>base5!O86</f>
        <v>15</v>
      </c>
      <c r="G29" s="6">
        <f t="shared" si="18"/>
        <v>11</v>
      </c>
      <c r="H29" s="6">
        <f t="shared" si="19"/>
        <v>6</v>
      </c>
      <c r="I29" s="6">
        <f t="shared" si="11"/>
        <v>2</v>
      </c>
      <c r="J29" s="6">
        <f t="shared" si="12"/>
        <v>13</v>
      </c>
      <c r="K29" s="6">
        <f t="shared" si="3"/>
        <v>8</v>
      </c>
      <c r="L29" s="6">
        <f t="shared" si="13"/>
        <v>3</v>
      </c>
      <c r="M29" s="6">
        <f t="shared" si="14"/>
        <v>5</v>
      </c>
      <c r="N29" s="32">
        <f t="shared" si="5"/>
        <v>7</v>
      </c>
      <c r="O29" s="33">
        <f t="shared" si="6"/>
        <v>7</v>
      </c>
      <c r="P29" s="33">
        <f t="shared" si="7"/>
        <v>14</v>
      </c>
      <c r="Q29" s="33">
        <f t="shared" si="20"/>
        <v>11</v>
      </c>
      <c r="R29" s="32">
        <f t="shared" si="21"/>
        <v>7</v>
      </c>
      <c r="S29" s="32">
        <f t="shared" si="15"/>
        <v>2</v>
      </c>
      <c r="T29" s="32">
        <f t="shared" si="16"/>
        <v>13</v>
      </c>
      <c r="U29" s="32">
        <f t="shared" si="17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base5!K98</f>
        <v>4</v>
      </c>
      <c r="C30" s="33">
        <f>base5!L98</f>
        <v>12</v>
      </c>
      <c r="D30" s="33">
        <f>base5!M87</f>
        <v>14</v>
      </c>
      <c r="E30" s="33">
        <f>base5!N87</f>
        <v>5</v>
      </c>
      <c r="F30" s="33">
        <f>base5!O87</f>
        <v>15</v>
      </c>
      <c r="G30" s="6">
        <f t="shared" si="18"/>
        <v>7</v>
      </c>
      <c r="H30" s="6">
        <f t="shared" si="19"/>
        <v>10</v>
      </c>
      <c r="I30" s="6">
        <f t="shared" si="11"/>
        <v>9</v>
      </c>
      <c r="J30" s="6">
        <f t="shared" si="12"/>
        <v>12</v>
      </c>
      <c r="K30" s="6">
        <f t="shared" si="3"/>
        <v>6</v>
      </c>
      <c r="L30" s="6">
        <f t="shared" si="13"/>
        <v>5</v>
      </c>
      <c r="M30" s="6">
        <f t="shared" si="14"/>
        <v>9</v>
      </c>
      <c r="N30" s="32">
        <f t="shared" si="5"/>
        <v>12</v>
      </c>
      <c r="O30" s="33">
        <f t="shared" si="6"/>
        <v>14</v>
      </c>
      <c r="P30" s="33">
        <f t="shared" si="7"/>
        <v>15</v>
      </c>
      <c r="Q30" s="33">
        <f t="shared" si="20"/>
        <v>14</v>
      </c>
      <c r="R30" s="32">
        <f t="shared" si="21"/>
        <v>13</v>
      </c>
      <c r="S30" s="32">
        <f t="shared" si="15"/>
        <v>9</v>
      </c>
      <c r="T30" s="32">
        <f t="shared" si="16"/>
        <v>12</v>
      </c>
      <c r="U30" s="32">
        <f t="shared" si="17"/>
        <v>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base5!K99</f>
        <v>14</v>
      </c>
      <c r="C31" s="33">
        <f>base5!L99</f>
        <v>8</v>
      </c>
      <c r="D31" s="33">
        <f>base5!M88</f>
        <v>13</v>
      </c>
      <c r="E31" s="33">
        <f>base5!N88</f>
        <v>4</v>
      </c>
      <c r="F31" s="33">
        <f>base5!O88</f>
        <v>6</v>
      </c>
      <c r="G31" s="6">
        <f t="shared" si="18"/>
        <v>9</v>
      </c>
      <c r="H31" s="6">
        <f t="shared" si="19"/>
        <v>12</v>
      </c>
      <c r="I31" s="6">
        <f t="shared" si="11"/>
        <v>9</v>
      </c>
      <c r="J31" s="6">
        <f t="shared" si="12"/>
        <v>6</v>
      </c>
      <c r="K31" s="6">
        <f t="shared" si="3"/>
        <v>12</v>
      </c>
      <c r="L31" s="6">
        <f t="shared" si="13"/>
        <v>11</v>
      </c>
      <c r="M31" s="6">
        <f t="shared" si="14"/>
        <v>2</v>
      </c>
      <c r="N31" s="32">
        <f t="shared" si="5"/>
        <v>14</v>
      </c>
      <c r="O31" s="33">
        <f t="shared" si="6"/>
        <v>9</v>
      </c>
      <c r="P31" s="33">
        <f t="shared" si="7"/>
        <v>13</v>
      </c>
      <c r="Q31" s="33">
        <f t="shared" si="20"/>
        <v>8</v>
      </c>
      <c r="R31" s="32">
        <f t="shared" si="21"/>
        <v>2</v>
      </c>
      <c r="S31" s="32">
        <f t="shared" si="15"/>
        <v>9</v>
      </c>
      <c r="T31" s="32">
        <f t="shared" si="16"/>
        <v>6</v>
      </c>
      <c r="U31" s="32">
        <f t="shared" si="17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base5!K100</f>
        <v>5</v>
      </c>
      <c r="C32" s="33">
        <f>base5!L100</f>
        <v>8</v>
      </c>
      <c r="D32" s="33">
        <f>base5!M89</f>
        <v>9</v>
      </c>
      <c r="E32" s="33">
        <f>base5!N89</f>
        <v>13</v>
      </c>
      <c r="F32" s="33">
        <f>base5!O89</f>
        <v>15</v>
      </c>
      <c r="G32" s="6">
        <f t="shared" si="18"/>
        <v>2</v>
      </c>
      <c r="H32" s="6">
        <f t="shared" si="19"/>
        <v>12</v>
      </c>
      <c r="I32" s="6">
        <f t="shared" si="11"/>
        <v>7</v>
      </c>
      <c r="J32" s="6">
        <f t="shared" si="12"/>
        <v>1</v>
      </c>
      <c r="K32" s="6">
        <f t="shared" si="3"/>
        <v>6</v>
      </c>
      <c r="L32" s="6">
        <f t="shared" si="13"/>
        <v>12</v>
      </c>
      <c r="M32" s="6">
        <f t="shared" si="14"/>
        <v>13</v>
      </c>
      <c r="N32" s="32">
        <f t="shared" si="5"/>
        <v>7</v>
      </c>
      <c r="O32" s="33">
        <f t="shared" si="6"/>
        <v>12</v>
      </c>
      <c r="P32" s="33">
        <f t="shared" si="7"/>
        <v>13</v>
      </c>
      <c r="Q32" s="33">
        <f t="shared" si="20"/>
        <v>3</v>
      </c>
      <c r="R32" s="32">
        <f t="shared" si="21"/>
        <v>14</v>
      </c>
      <c r="S32" s="32">
        <f t="shared" si="15"/>
        <v>7</v>
      </c>
      <c r="T32" s="32">
        <f t="shared" si="16"/>
        <v>1</v>
      </c>
      <c r="U32" s="32">
        <f t="shared" si="17"/>
        <v>4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base5!K101</f>
        <v>14</v>
      </c>
      <c r="C33" s="33">
        <f>base5!L101</f>
        <v>10</v>
      </c>
      <c r="D33" s="33">
        <f>base5!M90</f>
        <v>7</v>
      </c>
      <c r="E33" s="33">
        <f>base5!N90</f>
        <v>14</v>
      </c>
      <c r="F33" s="33">
        <f>base5!O90</f>
        <v>8</v>
      </c>
      <c r="G33" s="6">
        <f t="shared" si="18"/>
        <v>3</v>
      </c>
      <c r="H33" s="6">
        <f t="shared" si="19"/>
        <v>5</v>
      </c>
      <c r="I33" s="6">
        <f t="shared" si="11"/>
        <v>2</v>
      </c>
      <c r="J33" s="6">
        <f t="shared" si="12"/>
        <v>14</v>
      </c>
      <c r="K33" s="6">
        <f t="shared" si="3"/>
        <v>6</v>
      </c>
      <c r="L33" s="6">
        <f t="shared" si="13"/>
        <v>12</v>
      </c>
      <c r="M33" s="6">
        <f t="shared" si="14"/>
        <v>7</v>
      </c>
      <c r="N33" s="32">
        <f t="shared" si="5"/>
        <v>10</v>
      </c>
      <c r="O33" s="33">
        <f t="shared" si="6"/>
        <v>2</v>
      </c>
      <c r="P33" s="33">
        <f t="shared" si="7"/>
        <v>15</v>
      </c>
      <c r="Q33" s="33">
        <f t="shared" si="20"/>
        <v>7</v>
      </c>
      <c r="R33" s="32">
        <f t="shared" si="21"/>
        <v>9</v>
      </c>
      <c r="S33" s="32">
        <f t="shared" si="15"/>
        <v>2</v>
      </c>
      <c r="T33" s="32">
        <f t="shared" si="16"/>
        <v>14</v>
      </c>
      <c r="U33" s="32">
        <f t="shared" si="17"/>
        <v>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base5!K102</f>
        <v>7</v>
      </c>
      <c r="C34" s="33">
        <f>base5!L102</f>
        <v>14</v>
      </c>
      <c r="D34" s="33">
        <f>base5!M91</f>
        <v>12</v>
      </c>
      <c r="E34" s="33">
        <f>base5!N91</f>
        <v>8</v>
      </c>
      <c r="F34" s="33">
        <f>base5!O91</f>
        <v>6</v>
      </c>
      <c r="G34" s="6">
        <f t="shared" si="18"/>
        <v>5</v>
      </c>
      <c r="H34" s="6">
        <f t="shared" si="19"/>
        <v>9</v>
      </c>
      <c r="I34" s="6">
        <f t="shared" si="11"/>
        <v>8</v>
      </c>
      <c r="J34" s="6">
        <f t="shared" si="12"/>
        <v>13</v>
      </c>
      <c r="K34" s="6">
        <f t="shared" si="3"/>
        <v>16</v>
      </c>
      <c r="L34" s="6">
        <f t="shared" si="13"/>
        <v>12</v>
      </c>
      <c r="M34" s="6">
        <f t="shared" si="14"/>
        <v>13</v>
      </c>
      <c r="N34" s="32">
        <f t="shared" si="5"/>
        <v>7</v>
      </c>
      <c r="O34" s="33">
        <f t="shared" si="6"/>
        <v>12</v>
      </c>
      <c r="P34" s="33">
        <f t="shared" si="7"/>
        <v>13</v>
      </c>
      <c r="Q34" s="33">
        <f t="shared" si="20"/>
        <v>9</v>
      </c>
      <c r="R34" s="32">
        <f t="shared" si="21"/>
        <v>12</v>
      </c>
      <c r="S34" s="32">
        <f t="shared" si="15"/>
        <v>8</v>
      </c>
      <c r="T34" s="32">
        <f t="shared" si="16"/>
        <v>13</v>
      </c>
      <c r="U34" s="32">
        <f t="shared" si="17"/>
        <v>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base5!K103</f>
        <v>11</v>
      </c>
      <c r="C35" s="33">
        <f>base5!L103</f>
        <v>14</v>
      </c>
      <c r="D35" s="33">
        <f>base5!M92</f>
        <v>14</v>
      </c>
      <c r="E35" s="33">
        <f>base5!N92</f>
        <v>9</v>
      </c>
      <c r="F35" s="33">
        <f>base5!O92</f>
        <v>12</v>
      </c>
      <c r="G35" s="6">
        <f t="shared" si="18"/>
        <v>11</v>
      </c>
      <c r="H35" s="6">
        <f t="shared" si="19"/>
        <v>2</v>
      </c>
      <c r="I35" s="6">
        <f t="shared" si="11"/>
        <v>9</v>
      </c>
      <c r="J35" s="6">
        <f t="shared" si="12"/>
        <v>8</v>
      </c>
      <c r="K35" s="6">
        <f t="shared" si="3"/>
        <v>15</v>
      </c>
      <c r="L35" s="6">
        <f t="shared" si="13"/>
        <v>11</v>
      </c>
      <c r="M35" s="6">
        <f t="shared" si="14"/>
        <v>4</v>
      </c>
      <c r="N35" s="32">
        <f t="shared" si="5"/>
        <v>12</v>
      </c>
      <c r="O35" s="33">
        <f t="shared" si="6"/>
        <v>8</v>
      </c>
      <c r="P35" s="33">
        <f t="shared" si="7"/>
        <v>6</v>
      </c>
      <c r="Q35" s="33">
        <f t="shared" si="20"/>
        <v>3</v>
      </c>
      <c r="R35" s="32">
        <f t="shared" si="21"/>
        <v>6</v>
      </c>
      <c r="S35" s="32">
        <f t="shared" si="15"/>
        <v>9</v>
      </c>
      <c r="T35" s="32">
        <f t="shared" si="16"/>
        <v>8</v>
      </c>
      <c r="U35" s="32">
        <f t="shared" si="17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base5!K104</f>
        <v>11</v>
      </c>
      <c r="C36" s="33">
        <f>base5!L104</f>
        <v>2</v>
      </c>
      <c r="D36" s="33">
        <f>base5!M93</f>
        <v>7</v>
      </c>
      <c r="E36" s="33">
        <f>base5!N93</f>
        <v>14</v>
      </c>
      <c r="F36" s="33">
        <f>base5!O93</f>
        <v>6</v>
      </c>
      <c r="G36" s="6">
        <f t="shared" si="18"/>
        <v>12</v>
      </c>
      <c r="H36" s="6">
        <f t="shared" si="19"/>
        <v>13</v>
      </c>
      <c r="I36" s="6">
        <f t="shared" si="11"/>
        <v>16</v>
      </c>
      <c r="J36" s="6">
        <f t="shared" si="12"/>
        <v>12</v>
      </c>
      <c r="K36" s="6">
        <f t="shared" si="3"/>
        <v>14</v>
      </c>
      <c r="L36" s="6">
        <f t="shared" si="13"/>
        <v>4</v>
      </c>
      <c r="M36" s="6">
        <f t="shared" si="14"/>
        <v>12</v>
      </c>
      <c r="N36" s="32">
        <f t="shared" si="5"/>
        <v>6</v>
      </c>
      <c r="O36" s="33">
        <f t="shared" si="6"/>
        <v>12</v>
      </c>
      <c r="P36" s="33">
        <f t="shared" si="7"/>
        <v>13</v>
      </c>
      <c r="Q36" s="33">
        <f t="shared" si="20"/>
        <v>11</v>
      </c>
      <c r="R36" s="32">
        <f t="shared" si="21"/>
        <v>6</v>
      </c>
      <c r="S36" s="32">
        <f t="shared" si="15"/>
        <v>16</v>
      </c>
      <c r="T36" s="32">
        <f t="shared" si="16"/>
        <v>12</v>
      </c>
      <c r="U36" s="32">
        <f t="shared" si="17"/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base5!K105</f>
        <v>14</v>
      </c>
      <c r="C37" s="33">
        <f>base5!L105</f>
        <v>9</v>
      </c>
      <c r="D37" s="33">
        <f>base5!M94</f>
        <v>10</v>
      </c>
      <c r="E37" s="33">
        <f>base5!N94</f>
        <v>3</v>
      </c>
      <c r="F37" s="33">
        <f>base5!O94</f>
        <v>6</v>
      </c>
      <c r="G37" s="6">
        <f t="shared" si="18"/>
        <v>12</v>
      </c>
      <c r="H37" s="6">
        <f t="shared" si="19"/>
        <v>7</v>
      </c>
      <c r="I37" s="6">
        <f t="shared" si="11"/>
        <v>14</v>
      </c>
      <c r="J37" s="6">
        <f t="shared" si="12"/>
        <v>5</v>
      </c>
      <c r="K37" s="6">
        <f t="shared" si="3"/>
        <v>15</v>
      </c>
      <c r="L37" s="6">
        <f t="shared" si="13"/>
        <v>4</v>
      </c>
      <c r="M37" s="6">
        <f t="shared" si="14"/>
        <v>12</v>
      </c>
      <c r="N37" s="32">
        <f t="shared" si="5"/>
        <v>6</v>
      </c>
      <c r="O37" s="33">
        <f t="shared" si="6"/>
        <v>3</v>
      </c>
      <c r="P37" s="33">
        <f t="shared" si="7"/>
        <v>6</v>
      </c>
      <c r="Q37" s="33">
        <f t="shared" si="20"/>
        <v>7</v>
      </c>
      <c r="R37" s="32">
        <f t="shared" si="21"/>
        <v>10</v>
      </c>
      <c r="S37" s="32">
        <f t="shared" si="15"/>
        <v>14</v>
      </c>
      <c r="T37" s="32">
        <f t="shared" si="16"/>
        <v>5</v>
      </c>
      <c r="U37" s="32">
        <f t="shared" si="17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base5!K106</f>
        <v>10</v>
      </c>
      <c r="C38" s="33">
        <f>base5!L106</f>
        <v>7</v>
      </c>
      <c r="D38" s="33">
        <f>base5!M95</f>
        <v>7</v>
      </c>
      <c r="E38" s="33">
        <f>base5!N95</f>
        <v>6</v>
      </c>
      <c r="F38" s="33">
        <f>base5!O95</f>
        <v>16</v>
      </c>
      <c r="G38" s="6">
        <f t="shared" si="18"/>
        <v>12</v>
      </c>
      <c r="H38" s="6">
        <f t="shared" si="19"/>
        <v>13</v>
      </c>
      <c r="I38" s="6">
        <f t="shared" si="11"/>
        <v>13</v>
      </c>
      <c r="J38" s="6">
        <f t="shared" si="12"/>
        <v>4</v>
      </c>
      <c r="K38" s="6">
        <f t="shared" si="3"/>
        <v>13</v>
      </c>
      <c r="L38" s="6">
        <f t="shared" si="13"/>
        <v>14</v>
      </c>
      <c r="M38" s="6">
        <f t="shared" si="14"/>
        <v>8</v>
      </c>
      <c r="N38" s="32">
        <f t="shared" si="5"/>
        <v>12</v>
      </c>
      <c r="O38" s="33">
        <f t="shared" si="6"/>
        <v>6</v>
      </c>
      <c r="P38" s="33">
        <f t="shared" si="7"/>
        <v>16</v>
      </c>
      <c r="Q38" s="33">
        <f t="shared" si="20"/>
        <v>9</v>
      </c>
      <c r="R38" s="32">
        <f t="shared" si="21"/>
        <v>12</v>
      </c>
      <c r="S38" s="32">
        <f t="shared" si="15"/>
        <v>13</v>
      </c>
      <c r="T38" s="32">
        <f t="shared" si="16"/>
        <v>4</v>
      </c>
      <c r="U38" s="32">
        <f t="shared" si="17"/>
        <v>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base5!K107</f>
        <v>14</v>
      </c>
      <c r="C39" s="33">
        <f>base5!L107</f>
        <v>4</v>
      </c>
      <c r="D39" s="33">
        <f>base5!M96</f>
        <v>12</v>
      </c>
      <c r="E39" s="33">
        <f>base5!N96</f>
        <v>14</v>
      </c>
      <c r="F39" s="33">
        <f>base5!O96</f>
        <v>15</v>
      </c>
      <c r="G39" s="6">
        <f t="shared" si="18"/>
        <v>11</v>
      </c>
      <c r="H39" s="6">
        <f t="shared" si="19"/>
        <v>4</v>
      </c>
      <c r="I39" s="6">
        <f t="shared" si="11"/>
        <v>9</v>
      </c>
      <c r="J39" s="6">
        <f t="shared" si="12"/>
        <v>13</v>
      </c>
      <c r="K39" s="6">
        <f t="shared" si="3"/>
        <v>13</v>
      </c>
      <c r="L39" s="6">
        <f t="shared" si="13"/>
        <v>5</v>
      </c>
      <c r="M39" s="6">
        <f t="shared" si="14"/>
        <v>8</v>
      </c>
      <c r="N39" s="32">
        <f t="shared" si="5"/>
        <v>7</v>
      </c>
      <c r="O39" s="33">
        <f t="shared" si="6"/>
        <v>16</v>
      </c>
      <c r="P39" s="33">
        <f t="shared" si="7"/>
        <v>12</v>
      </c>
      <c r="Q39" s="33">
        <f t="shared" si="20"/>
        <v>2</v>
      </c>
      <c r="R39" s="32">
        <f t="shared" si="21"/>
        <v>12</v>
      </c>
      <c r="S39" s="32">
        <f t="shared" si="15"/>
        <v>9</v>
      </c>
      <c r="T39" s="32">
        <f t="shared" si="16"/>
        <v>13</v>
      </c>
      <c r="U39" s="32">
        <f t="shared" si="17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base5!K108</f>
        <v>4</v>
      </c>
      <c r="C40" s="33">
        <f>base5!L108</f>
        <v>9</v>
      </c>
      <c r="D40" s="33">
        <f>base5!M97</f>
        <v>6</v>
      </c>
      <c r="E40" s="33">
        <f>base5!N97</f>
        <v>7</v>
      </c>
      <c r="F40" s="33">
        <f>base5!O97</f>
        <v>14</v>
      </c>
      <c r="G40" s="6">
        <f t="shared" si="18"/>
        <v>4</v>
      </c>
      <c r="H40" s="6">
        <f t="shared" si="19"/>
        <v>12</v>
      </c>
      <c r="I40" s="6">
        <f t="shared" si="11"/>
        <v>7</v>
      </c>
      <c r="J40" s="6">
        <f t="shared" si="12"/>
        <v>14</v>
      </c>
      <c r="K40" s="6">
        <f t="shared" si="3"/>
        <v>15</v>
      </c>
      <c r="L40" s="6">
        <f t="shared" si="13"/>
        <v>14</v>
      </c>
      <c r="M40" s="6">
        <f t="shared" si="14"/>
        <v>10</v>
      </c>
      <c r="N40" s="32">
        <f t="shared" si="5"/>
        <v>8</v>
      </c>
      <c r="O40" s="33">
        <f t="shared" si="6"/>
        <v>12</v>
      </c>
      <c r="P40" s="33">
        <f t="shared" si="7"/>
        <v>13</v>
      </c>
      <c r="Q40" s="33">
        <f t="shared" si="20"/>
        <v>3</v>
      </c>
      <c r="R40" s="32">
        <f t="shared" si="21"/>
        <v>5</v>
      </c>
      <c r="S40" s="32">
        <f t="shared" si="15"/>
        <v>7</v>
      </c>
      <c r="T40" s="32">
        <f t="shared" si="16"/>
        <v>14</v>
      </c>
      <c r="U40" s="32">
        <f t="shared" si="17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base5!K109</f>
        <v>9</v>
      </c>
      <c r="C41" s="33">
        <f>base5!L109</f>
        <v>6</v>
      </c>
      <c r="D41" s="33">
        <f>base5!M98</f>
        <v>6</v>
      </c>
      <c r="E41" s="33">
        <f>base5!N98</f>
        <v>14</v>
      </c>
      <c r="F41" s="33">
        <f>base5!O98</f>
        <v>15</v>
      </c>
      <c r="G41" s="6">
        <f t="shared" si="18"/>
        <v>4</v>
      </c>
      <c r="H41" s="6">
        <f t="shared" si="19"/>
        <v>12</v>
      </c>
      <c r="I41" s="6">
        <f t="shared" si="11"/>
        <v>12</v>
      </c>
      <c r="J41" s="6">
        <f t="shared" si="12"/>
        <v>8</v>
      </c>
      <c r="K41" s="6">
        <f t="shared" si="3"/>
        <v>13</v>
      </c>
      <c r="L41" s="6">
        <f t="shared" si="13"/>
        <v>7</v>
      </c>
      <c r="M41" s="6">
        <f t="shared" si="14"/>
        <v>14</v>
      </c>
      <c r="N41" s="32">
        <f t="shared" si="5"/>
        <v>9</v>
      </c>
      <c r="O41" s="33">
        <f t="shared" ref="O41:O51" si="22">E2</f>
        <v>13</v>
      </c>
      <c r="P41" s="33">
        <f t="shared" ref="P41:P51" si="23">F2</f>
        <v>15</v>
      </c>
      <c r="Q41" s="33">
        <f t="shared" si="20"/>
        <v>5</v>
      </c>
      <c r="R41" s="32">
        <f t="shared" si="21"/>
        <v>9</v>
      </c>
      <c r="S41" s="32">
        <f t="shared" si="15"/>
        <v>12</v>
      </c>
      <c r="T41" s="32">
        <f t="shared" si="16"/>
        <v>8</v>
      </c>
      <c r="U41" s="32">
        <f t="shared" si="17"/>
        <v>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base5!K110</f>
        <v>4</v>
      </c>
      <c r="C42" s="33">
        <f>base5!L110</f>
        <v>9</v>
      </c>
      <c r="D42" s="33">
        <f>base5!M99</f>
        <v>12</v>
      </c>
      <c r="E42" s="33">
        <f>base5!N99</f>
        <v>9</v>
      </c>
      <c r="F42" s="33">
        <f>base5!O99</f>
        <v>13</v>
      </c>
      <c r="G42" s="6">
        <f t="shared" si="18"/>
        <v>14</v>
      </c>
      <c r="H42" s="6">
        <f t="shared" si="19"/>
        <v>8</v>
      </c>
      <c r="I42" s="6">
        <f t="shared" si="11"/>
        <v>14</v>
      </c>
      <c r="J42" s="6">
        <f t="shared" si="12"/>
        <v>9</v>
      </c>
      <c r="K42" s="6">
        <f t="shared" si="3"/>
        <v>6</v>
      </c>
      <c r="L42" s="6">
        <f t="shared" si="13"/>
        <v>11</v>
      </c>
      <c r="M42" s="6">
        <f t="shared" si="14"/>
        <v>14</v>
      </c>
      <c r="N42" s="32">
        <f t="shared" si="5"/>
        <v>9</v>
      </c>
      <c r="O42" s="33">
        <f t="shared" si="22"/>
        <v>6</v>
      </c>
      <c r="P42" s="33">
        <f t="shared" si="23"/>
        <v>10</v>
      </c>
      <c r="Q42" s="33">
        <f t="shared" si="20"/>
        <v>11</v>
      </c>
      <c r="R42" s="32">
        <f t="shared" si="21"/>
        <v>2</v>
      </c>
      <c r="S42" s="32">
        <f t="shared" si="15"/>
        <v>14</v>
      </c>
      <c r="T42" s="32">
        <f t="shared" si="16"/>
        <v>9</v>
      </c>
      <c r="U42" s="32">
        <f t="shared" si="17"/>
        <v>12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base5!K111</f>
        <v>6</v>
      </c>
      <c r="C43" s="33">
        <f>base5!L111</f>
        <v>4</v>
      </c>
      <c r="D43" s="33">
        <f>base5!M100</f>
        <v>7</v>
      </c>
      <c r="E43" s="33">
        <f>base5!N100</f>
        <v>12</v>
      </c>
      <c r="F43" s="33">
        <f>base5!O100</f>
        <v>13</v>
      </c>
      <c r="G43" s="6">
        <f t="shared" si="18"/>
        <v>5</v>
      </c>
      <c r="H43" s="6">
        <f t="shared" si="19"/>
        <v>8</v>
      </c>
      <c r="I43" s="6">
        <f t="shared" si="11"/>
        <v>7</v>
      </c>
      <c r="J43" s="6">
        <f t="shared" si="12"/>
        <v>14</v>
      </c>
      <c r="K43" s="6">
        <f t="shared" si="3"/>
        <v>13</v>
      </c>
      <c r="L43" s="6">
        <f t="shared" si="13"/>
        <v>11</v>
      </c>
      <c r="M43" s="6">
        <f t="shared" si="14"/>
        <v>2</v>
      </c>
      <c r="N43" s="32">
        <f t="shared" si="5"/>
        <v>14</v>
      </c>
      <c r="O43" s="33">
        <f t="shared" si="22"/>
        <v>5</v>
      </c>
      <c r="P43" s="33">
        <f t="shared" si="23"/>
        <v>10</v>
      </c>
      <c r="Q43" s="33">
        <f t="shared" si="20"/>
        <v>12</v>
      </c>
      <c r="R43" s="32">
        <f t="shared" si="21"/>
        <v>13</v>
      </c>
      <c r="S43" s="32">
        <f t="shared" si="15"/>
        <v>7</v>
      </c>
      <c r="T43" s="32">
        <f t="shared" si="16"/>
        <v>14</v>
      </c>
      <c r="U43" s="32">
        <f t="shared" si="17"/>
        <v>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base5!K112</f>
        <v>6</v>
      </c>
      <c r="C44" s="33">
        <f>base5!L112</f>
        <v>4</v>
      </c>
      <c r="D44" s="33">
        <f>base5!M101</f>
        <v>8</v>
      </c>
      <c r="E44" s="33">
        <f>base5!N101</f>
        <v>2</v>
      </c>
      <c r="F44" s="33">
        <f>base5!O101</f>
        <v>15</v>
      </c>
      <c r="G44" s="6">
        <f t="shared" si="18"/>
        <v>14</v>
      </c>
      <c r="H44" s="6">
        <f t="shared" si="19"/>
        <v>10</v>
      </c>
      <c r="I44" s="6">
        <f t="shared" si="11"/>
        <v>10</v>
      </c>
      <c r="J44" s="6">
        <f t="shared" si="12"/>
        <v>3</v>
      </c>
      <c r="K44" s="6">
        <f t="shared" si="3"/>
        <v>6</v>
      </c>
      <c r="L44" s="6">
        <f t="shared" si="13"/>
        <v>14</v>
      </c>
      <c r="M44" s="6">
        <f t="shared" si="14"/>
        <v>9</v>
      </c>
      <c r="N44" s="32">
        <f t="shared" si="5"/>
        <v>7</v>
      </c>
      <c r="O44" s="33">
        <f t="shared" si="22"/>
        <v>1</v>
      </c>
      <c r="P44" s="33">
        <f t="shared" si="23"/>
        <v>10</v>
      </c>
      <c r="Q44" s="33">
        <f t="shared" si="20"/>
        <v>12</v>
      </c>
      <c r="R44" s="32">
        <f t="shared" si="21"/>
        <v>7</v>
      </c>
      <c r="S44" s="32">
        <f t="shared" si="15"/>
        <v>10</v>
      </c>
      <c r="T44" s="32">
        <f t="shared" si="16"/>
        <v>3</v>
      </c>
      <c r="U44" s="32">
        <f t="shared" si="17"/>
        <v>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base5!K113</f>
        <v>6</v>
      </c>
      <c r="C45" s="33">
        <f>base5!L113</f>
        <v>4</v>
      </c>
      <c r="D45" s="33">
        <f>base5!M102</f>
        <v>9</v>
      </c>
      <c r="E45" s="33">
        <f>base5!N102</f>
        <v>12</v>
      </c>
      <c r="F45" s="33">
        <f>base5!O102</f>
        <v>13</v>
      </c>
      <c r="G45" s="6">
        <f t="shared" si="18"/>
        <v>7</v>
      </c>
      <c r="H45" s="6">
        <f t="shared" si="19"/>
        <v>14</v>
      </c>
      <c r="I45" s="6">
        <f t="shared" si="11"/>
        <v>7</v>
      </c>
      <c r="J45" s="6">
        <f t="shared" si="12"/>
        <v>6</v>
      </c>
      <c r="K45" s="6">
        <f t="shared" si="3"/>
        <v>16</v>
      </c>
      <c r="L45" s="6">
        <f t="shared" si="13"/>
        <v>10</v>
      </c>
      <c r="M45" s="6">
        <f t="shared" si="14"/>
        <v>7</v>
      </c>
      <c r="N45" s="32">
        <f t="shared" si="5"/>
        <v>4</v>
      </c>
      <c r="O45" s="33">
        <f t="shared" si="22"/>
        <v>13</v>
      </c>
      <c r="P45" s="33">
        <f t="shared" si="23"/>
        <v>1</v>
      </c>
      <c r="Q45" s="33">
        <f t="shared" si="20"/>
        <v>12</v>
      </c>
      <c r="R45" s="32">
        <f t="shared" si="21"/>
        <v>13</v>
      </c>
      <c r="S45" s="32">
        <f t="shared" si="15"/>
        <v>7</v>
      </c>
      <c r="T45" s="32">
        <f t="shared" si="16"/>
        <v>6</v>
      </c>
      <c r="U45" s="32">
        <f t="shared" si="17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base5!K114</f>
        <v>4</v>
      </c>
      <c r="C46" s="33">
        <f>base5!L114</f>
        <v>6</v>
      </c>
      <c r="D46" s="33">
        <f>base5!M103</f>
        <v>9</v>
      </c>
      <c r="E46" s="33">
        <f>base5!N103</f>
        <v>8</v>
      </c>
      <c r="F46" s="33">
        <f>base5!O103</f>
        <v>6</v>
      </c>
      <c r="G46" s="6">
        <f t="shared" si="18"/>
        <v>11</v>
      </c>
      <c r="H46" s="6">
        <f t="shared" si="19"/>
        <v>14</v>
      </c>
      <c r="I46" s="6">
        <f t="shared" si="11"/>
        <v>12</v>
      </c>
      <c r="J46" s="6">
        <f t="shared" si="12"/>
        <v>14</v>
      </c>
      <c r="K46" s="6">
        <f t="shared" si="3"/>
        <v>12</v>
      </c>
      <c r="L46" s="6">
        <f t="shared" si="13"/>
        <v>14</v>
      </c>
      <c r="M46" s="6">
        <f t="shared" si="14"/>
        <v>4</v>
      </c>
      <c r="N46" s="32">
        <f t="shared" si="5"/>
        <v>6</v>
      </c>
      <c r="O46" s="33">
        <f t="shared" si="22"/>
        <v>14</v>
      </c>
      <c r="P46" s="33">
        <f t="shared" si="23"/>
        <v>13</v>
      </c>
      <c r="Q46" s="33">
        <f t="shared" si="20"/>
        <v>11</v>
      </c>
      <c r="R46" s="32">
        <f t="shared" si="21"/>
        <v>4</v>
      </c>
      <c r="S46" s="32">
        <f t="shared" si="15"/>
        <v>12</v>
      </c>
      <c r="T46" s="32">
        <f t="shared" si="16"/>
        <v>14</v>
      </c>
      <c r="U46" s="32">
        <f t="shared" si="17"/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base5!K115</f>
        <v>7</v>
      </c>
      <c r="C47" s="33">
        <f>base5!L115</f>
        <v>4</v>
      </c>
      <c r="D47" s="33">
        <f>base5!M104</f>
        <v>14</v>
      </c>
      <c r="E47" s="33">
        <f>base5!N104</f>
        <v>12</v>
      </c>
      <c r="F47" s="33">
        <f>base5!O104</f>
        <v>13</v>
      </c>
      <c r="G47" s="6">
        <f t="shared" si="18"/>
        <v>11</v>
      </c>
      <c r="H47" s="6">
        <f t="shared" si="19"/>
        <v>2</v>
      </c>
      <c r="I47" s="6">
        <f t="shared" si="11"/>
        <v>6</v>
      </c>
      <c r="J47" s="6">
        <f t="shared" si="12"/>
        <v>7</v>
      </c>
      <c r="K47" s="6">
        <f t="shared" si="3"/>
        <v>13</v>
      </c>
      <c r="L47" s="6">
        <f t="shared" si="13"/>
        <v>4</v>
      </c>
      <c r="M47" s="6">
        <f t="shared" si="14"/>
        <v>9</v>
      </c>
      <c r="N47" s="32">
        <f t="shared" si="5"/>
        <v>6</v>
      </c>
      <c r="O47" s="33">
        <f t="shared" si="22"/>
        <v>9</v>
      </c>
      <c r="P47" s="33">
        <f t="shared" si="23"/>
        <v>13</v>
      </c>
      <c r="Q47" s="33">
        <f t="shared" si="20"/>
        <v>4</v>
      </c>
      <c r="R47" s="32">
        <f t="shared" si="21"/>
        <v>12</v>
      </c>
      <c r="S47" s="32">
        <f t="shared" si="15"/>
        <v>6</v>
      </c>
      <c r="T47" s="32">
        <f t="shared" si="16"/>
        <v>7</v>
      </c>
      <c r="U47" s="32">
        <f t="shared" si="17"/>
        <v>14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base5!K116</f>
        <v>4</v>
      </c>
      <c r="C48" s="33">
        <f>base5!L116</f>
        <v>5</v>
      </c>
      <c r="D48" s="33">
        <f>base5!M105</f>
        <v>7</v>
      </c>
      <c r="E48" s="33">
        <f>base5!N105</f>
        <v>3</v>
      </c>
      <c r="F48" s="33">
        <f>base5!O105</f>
        <v>6</v>
      </c>
      <c r="G48" s="6">
        <f t="shared" si="18"/>
        <v>14</v>
      </c>
      <c r="H48" s="6">
        <f t="shared" si="19"/>
        <v>9</v>
      </c>
      <c r="I48" s="6">
        <f t="shared" si="11"/>
        <v>6</v>
      </c>
      <c r="J48" s="6">
        <f t="shared" si="12"/>
        <v>14</v>
      </c>
      <c r="K48" s="6">
        <f>F2</f>
        <v>15</v>
      </c>
      <c r="L48" s="6">
        <f t="shared" si="13"/>
        <v>9</v>
      </c>
      <c r="M48" s="6">
        <f t="shared" si="14"/>
        <v>6</v>
      </c>
      <c r="N48" s="32">
        <f>D2</f>
        <v>12</v>
      </c>
      <c r="O48" s="33">
        <f t="shared" si="22"/>
        <v>6</v>
      </c>
      <c r="P48" s="33">
        <f t="shared" si="23"/>
        <v>2</v>
      </c>
      <c r="Q48" s="33">
        <f t="shared" si="20"/>
        <v>4</v>
      </c>
      <c r="R48" s="32">
        <f t="shared" si="21"/>
        <v>12</v>
      </c>
      <c r="S48" s="32">
        <f t="shared" si="15"/>
        <v>6</v>
      </c>
      <c r="T48" s="32">
        <f t="shared" si="16"/>
        <v>14</v>
      </c>
      <c r="U48" s="32">
        <f t="shared" si="17"/>
        <v>15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base5!K117</f>
        <v>10</v>
      </c>
      <c r="C49" s="33">
        <f>base5!L117</f>
        <v>8</v>
      </c>
      <c r="D49" s="33">
        <f>base5!M106</f>
        <v>4</v>
      </c>
      <c r="E49" s="33">
        <f>base5!N106</f>
        <v>6</v>
      </c>
      <c r="F49" s="33">
        <f>base5!O106</f>
        <v>16</v>
      </c>
      <c r="G49" s="6">
        <f t="shared" si="18"/>
        <v>10</v>
      </c>
      <c r="H49" s="6">
        <f t="shared" si="19"/>
        <v>7</v>
      </c>
      <c r="I49" s="6">
        <f t="shared" si="11"/>
        <v>12</v>
      </c>
      <c r="J49" s="6">
        <f t="shared" si="12"/>
        <v>9</v>
      </c>
      <c r="K49" s="6">
        <f>F3</f>
        <v>10</v>
      </c>
      <c r="L49" s="6">
        <f t="shared" si="13"/>
        <v>4</v>
      </c>
      <c r="M49" s="6">
        <f t="shared" si="14"/>
        <v>9</v>
      </c>
      <c r="N49" s="32">
        <f>D3</f>
        <v>5</v>
      </c>
      <c r="O49" s="33">
        <f t="shared" si="22"/>
        <v>6</v>
      </c>
      <c r="P49" s="33">
        <f t="shared" si="23"/>
        <v>4</v>
      </c>
      <c r="Q49" s="33">
        <f t="shared" si="20"/>
        <v>14</v>
      </c>
      <c r="R49" s="32">
        <f t="shared" si="21"/>
        <v>8</v>
      </c>
      <c r="S49" s="32">
        <f t="shared" si="15"/>
        <v>12</v>
      </c>
      <c r="T49" s="32">
        <f t="shared" si="16"/>
        <v>9</v>
      </c>
      <c r="U49" s="32">
        <f t="shared" si="17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base5!K118</f>
        <v>8</v>
      </c>
      <c r="C50" s="33">
        <f>base5!L118</f>
        <v>16</v>
      </c>
      <c r="D50" s="33">
        <f>base5!M107</f>
        <v>6</v>
      </c>
      <c r="E50" s="33">
        <f>base5!N107</f>
        <v>16</v>
      </c>
      <c r="F50" s="33">
        <f>base5!O107</f>
        <v>12</v>
      </c>
      <c r="G50" s="6">
        <f t="shared" si="18"/>
        <v>14</v>
      </c>
      <c r="H50" s="6">
        <f t="shared" si="19"/>
        <v>4</v>
      </c>
      <c r="I50" s="6">
        <f t="shared" si="11"/>
        <v>7</v>
      </c>
      <c r="J50" s="6">
        <f t="shared" si="12"/>
        <v>12</v>
      </c>
      <c r="K50" s="6">
        <f>F4</f>
        <v>10</v>
      </c>
      <c r="L50" s="6">
        <f t="shared" si="13"/>
        <v>6</v>
      </c>
      <c r="M50" s="6">
        <f t="shared" si="14"/>
        <v>4</v>
      </c>
      <c r="N50" s="32">
        <f>D4</f>
        <v>8</v>
      </c>
      <c r="O50" s="33">
        <f t="shared" si="22"/>
        <v>4</v>
      </c>
      <c r="P50" s="33">
        <f t="shared" si="23"/>
        <v>9</v>
      </c>
      <c r="Q50" s="33">
        <f t="shared" si="20"/>
        <v>5</v>
      </c>
      <c r="R50" s="32">
        <f t="shared" si="21"/>
        <v>8</v>
      </c>
      <c r="S50" s="32">
        <f t="shared" si="15"/>
        <v>7</v>
      </c>
      <c r="T50" s="32">
        <f t="shared" si="16"/>
        <v>12</v>
      </c>
      <c r="U50" s="32">
        <f t="shared" si="17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base5!K119</f>
        <v>16</v>
      </c>
      <c r="C51" s="33">
        <f>base5!L119</f>
        <v>6</v>
      </c>
      <c r="D51" s="33">
        <f>base5!M108</f>
        <v>6</v>
      </c>
      <c r="E51" s="33">
        <f>base5!N108</f>
        <v>12</v>
      </c>
      <c r="F51" s="33">
        <f>base5!O108</f>
        <v>13</v>
      </c>
      <c r="G51" s="6">
        <f t="shared" si="18"/>
        <v>4</v>
      </c>
      <c r="H51" s="6">
        <f t="shared" si="19"/>
        <v>9</v>
      </c>
      <c r="I51" s="6">
        <f t="shared" si="11"/>
        <v>8</v>
      </c>
      <c r="J51" s="6">
        <f t="shared" si="12"/>
        <v>2</v>
      </c>
      <c r="K51" s="6">
        <f>F5</f>
        <v>10</v>
      </c>
      <c r="L51" s="6">
        <f t="shared" si="13"/>
        <v>6</v>
      </c>
      <c r="M51" s="6">
        <f t="shared" si="14"/>
        <v>4</v>
      </c>
      <c r="N51" s="32">
        <f>D5</f>
        <v>8</v>
      </c>
      <c r="O51" s="33">
        <f t="shared" si="22"/>
        <v>12</v>
      </c>
      <c r="P51" s="33">
        <f t="shared" si="23"/>
        <v>7</v>
      </c>
      <c r="Q51" s="33">
        <f t="shared" si="20"/>
        <v>14</v>
      </c>
      <c r="R51" s="32">
        <f t="shared" si="21"/>
        <v>10</v>
      </c>
      <c r="S51" s="32">
        <f t="shared" si="15"/>
        <v>8</v>
      </c>
      <c r="T51" s="32">
        <f t="shared" si="16"/>
        <v>2</v>
      </c>
      <c r="U51" s="32">
        <f t="shared" si="17"/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290" priority="38" operator="equal">
      <formula>#REF!</formula>
    </cfRule>
    <cfRule type="cellIs" dxfId="1289" priority="39" operator="equal">
      <formula>#REF!</formula>
    </cfRule>
    <cfRule type="cellIs" dxfId="1288" priority="40" operator="equal">
      <formula>#REF!</formula>
    </cfRule>
    <cfRule type="cellIs" dxfId="1287" priority="41" operator="equal">
      <formula>#REF!</formula>
    </cfRule>
    <cfRule type="cellIs" dxfId="1286" priority="42" operator="equal">
      <formula>#REF!</formula>
    </cfRule>
  </conditionalFormatting>
  <conditionalFormatting sqref="R2:U51 G2:N51">
    <cfRule type="cellIs" dxfId="1285" priority="20" operator="equal">
      <formula>#REF!</formula>
    </cfRule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</conditionalFormatting>
  <conditionalFormatting sqref="O2:Q51 B2:F51">
    <cfRule type="cellIs" dxfId="1280" priority="9" operator="equal">
      <formula>$AE$5</formula>
    </cfRule>
    <cfRule type="cellIs" dxfId="1279" priority="10" operator="equal">
      <formula>$AD$5</formula>
    </cfRule>
    <cfRule type="cellIs" dxfId="1278" priority="11" operator="equal">
      <formula>$AC$5</formula>
    </cfRule>
    <cfRule type="cellIs" dxfId="1277" priority="12" operator="equal">
      <formula>$AB$5</formula>
    </cfRule>
    <cfRule type="cellIs" dxfId="1276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EDA0E2B-2420-4250-9F34-05155AA2BCB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6C2ACFE-71A0-412E-AB1D-2B352911EE0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2097AA-345E-4DEA-86A5-748170E2E43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2" zoomScale="80" zoomScaleNormal="80" workbookViewId="0">
      <selection activeCell="E2" sqref="E2:M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base5!K70</f>
        <v>7</v>
      </c>
      <c r="C2" s="33">
        <f>base5!L70</f>
        <v>12</v>
      </c>
      <c r="D2" s="33">
        <f>base5!M109</f>
        <v>12</v>
      </c>
      <c r="E2" s="6">
        <f>base5!N89</f>
        <v>13</v>
      </c>
      <c r="F2" s="6">
        <f>base5!O89</f>
        <v>15</v>
      </c>
      <c r="G2" s="6">
        <f t="shared" ref="G2:G32" si="0">B21</f>
        <v>2</v>
      </c>
      <c r="H2" s="6">
        <f t="shared" ref="H2:H32" si="1">C21</f>
        <v>12</v>
      </c>
      <c r="I2" s="6">
        <f t="shared" ref="I2:I28" si="2">D25</f>
        <v>7</v>
      </c>
      <c r="J2" s="6">
        <f t="shared" ref="J2:J8" si="3">E45</f>
        <v>1</v>
      </c>
      <c r="K2" s="6">
        <f t="shared" ref="K2:K47" si="4">F6</f>
        <v>6</v>
      </c>
      <c r="L2" s="32">
        <f t="shared" ref="L2:L28" si="5">B25</f>
        <v>12</v>
      </c>
      <c r="M2" s="32">
        <f t="shared" ref="M2:M28" si="6">C25</f>
        <v>13</v>
      </c>
      <c r="N2" s="32">
        <f t="shared" ref="N2:N47" si="7">D6</f>
        <v>8</v>
      </c>
      <c r="O2" s="33">
        <f t="shared" ref="O2:O20" si="8">E33</f>
        <v>15</v>
      </c>
      <c r="P2" s="33">
        <f t="shared" ref="P2:P20" si="9">F33</f>
        <v>8</v>
      </c>
      <c r="Q2" s="33">
        <f t="shared" ref="Q2:Q19" si="10">B34</f>
        <v>7</v>
      </c>
      <c r="R2" s="32">
        <f t="shared" ref="R2:R19" si="11">C34</f>
        <v>14</v>
      </c>
      <c r="S2" s="32">
        <f t="shared" ref="S2:S8" si="12">D45</f>
        <v>9</v>
      </c>
      <c r="T2" s="32">
        <f t="shared" ref="T2:T38" si="13">E15</f>
        <v>12</v>
      </c>
      <c r="U2" s="32">
        <f t="shared" ref="U2:U38" si="14">F15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base5!K71</f>
        <v>10</v>
      </c>
      <c r="C3" s="33">
        <f>base5!L71</f>
        <v>7</v>
      </c>
      <c r="D3" s="33">
        <f>base5!M110</f>
        <v>5</v>
      </c>
      <c r="E3" s="6">
        <f>base5!N90</f>
        <v>14</v>
      </c>
      <c r="F3" s="6">
        <f>base5!O90</f>
        <v>8</v>
      </c>
      <c r="G3" s="6">
        <f t="shared" si="0"/>
        <v>3</v>
      </c>
      <c r="H3" s="6">
        <f t="shared" si="1"/>
        <v>5</v>
      </c>
      <c r="I3" s="6">
        <f t="shared" si="2"/>
        <v>2</v>
      </c>
      <c r="J3" s="6">
        <f t="shared" si="3"/>
        <v>14</v>
      </c>
      <c r="K3" s="6">
        <f t="shared" si="4"/>
        <v>6</v>
      </c>
      <c r="L3" s="32">
        <f t="shared" si="5"/>
        <v>12</v>
      </c>
      <c r="M3" s="32">
        <f t="shared" si="6"/>
        <v>7</v>
      </c>
      <c r="N3" s="32">
        <f t="shared" si="7"/>
        <v>9</v>
      </c>
      <c r="O3" s="33">
        <f t="shared" si="8"/>
        <v>14</v>
      </c>
      <c r="P3" s="33">
        <f t="shared" si="9"/>
        <v>11</v>
      </c>
      <c r="Q3" s="33">
        <f t="shared" si="10"/>
        <v>11</v>
      </c>
      <c r="R3" s="32">
        <f t="shared" si="11"/>
        <v>14</v>
      </c>
      <c r="S3" s="32">
        <f t="shared" si="12"/>
        <v>9</v>
      </c>
      <c r="T3" s="32">
        <f t="shared" si="13"/>
        <v>8</v>
      </c>
      <c r="U3" s="32">
        <f t="shared" si="14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base5!K72</f>
        <v>11</v>
      </c>
      <c r="C4" s="33">
        <f>base5!L72</f>
        <v>2</v>
      </c>
      <c r="D4" s="33">
        <f>base5!M111</f>
        <v>8</v>
      </c>
      <c r="E4" s="6">
        <f>base5!N91</f>
        <v>8</v>
      </c>
      <c r="F4" s="6">
        <f>base5!O91</f>
        <v>6</v>
      </c>
      <c r="G4" s="6">
        <f t="shared" si="0"/>
        <v>5</v>
      </c>
      <c r="H4" s="6">
        <f t="shared" si="1"/>
        <v>9</v>
      </c>
      <c r="I4" s="6">
        <f t="shared" si="2"/>
        <v>8</v>
      </c>
      <c r="J4" s="6">
        <f t="shared" si="3"/>
        <v>13</v>
      </c>
      <c r="K4" s="6">
        <f t="shared" si="4"/>
        <v>16</v>
      </c>
      <c r="L4" s="32">
        <f t="shared" si="5"/>
        <v>12</v>
      </c>
      <c r="M4" s="32">
        <f t="shared" si="6"/>
        <v>13</v>
      </c>
      <c r="N4" s="32">
        <f t="shared" si="7"/>
        <v>6</v>
      </c>
      <c r="O4" s="33">
        <f t="shared" si="8"/>
        <v>13</v>
      </c>
      <c r="P4" s="33">
        <f t="shared" si="9"/>
        <v>8</v>
      </c>
      <c r="Q4" s="33">
        <f t="shared" si="10"/>
        <v>11</v>
      </c>
      <c r="R4" s="32">
        <f t="shared" si="11"/>
        <v>2</v>
      </c>
      <c r="S4" s="32">
        <f t="shared" si="12"/>
        <v>14</v>
      </c>
      <c r="T4" s="32">
        <f t="shared" si="13"/>
        <v>12</v>
      </c>
      <c r="U4" s="32">
        <f t="shared" si="14"/>
        <v>13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base5!K73</f>
        <v>9</v>
      </c>
      <c r="C5" s="33">
        <f>base5!L73</f>
        <v>12</v>
      </c>
      <c r="D5" s="33">
        <f>base5!M112</f>
        <v>8</v>
      </c>
      <c r="E5" s="6">
        <f>base5!N92</f>
        <v>9</v>
      </c>
      <c r="F5" s="6">
        <f>base5!O92</f>
        <v>12</v>
      </c>
      <c r="G5" s="6">
        <f t="shared" si="0"/>
        <v>11</v>
      </c>
      <c r="H5" s="6">
        <f t="shared" si="1"/>
        <v>2</v>
      </c>
      <c r="I5" s="6">
        <f t="shared" si="2"/>
        <v>9</v>
      </c>
      <c r="J5" s="6">
        <f t="shared" si="3"/>
        <v>8</v>
      </c>
      <c r="K5" s="6">
        <f t="shared" si="4"/>
        <v>15</v>
      </c>
      <c r="L5" s="32">
        <f t="shared" si="5"/>
        <v>11</v>
      </c>
      <c r="M5" s="32">
        <f t="shared" si="6"/>
        <v>4</v>
      </c>
      <c r="N5" s="32">
        <f t="shared" si="7"/>
        <v>3</v>
      </c>
      <c r="O5" s="33">
        <f t="shared" si="8"/>
        <v>13</v>
      </c>
      <c r="P5" s="33">
        <f t="shared" si="9"/>
        <v>14</v>
      </c>
      <c r="Q5" s="33">
        <f t="shared" si="10"/>
        <v>14</v>
      </c>
      <c r="R5" s="32">
        <f t="shared" si="11"/>
        <v>9</v>
      </c>
      <c r="S5" s="32">
        <f t="shared" si="12"/>
        <v>7</v>
      </c>
      <c r="T5" s="32">
        <f t="shared" si="13"/>
        <v>3</v>
      </c>
      <c r="U5" s="32">
        <f t="shared" si="14"/>
        <v>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base5!K74</f>
        <v>11</v>
      </c>
      <c r="C6" s="33">
        <f>base5!L74</f>
        <v>7</v>
      </c>
      <c r="D6" s="33">
        <f>base5!M113</f>
        <v>8</v>
      </c>
      <c r="E6" s="6">
        <f>base5!N93</f>
        <v>14</v>
      </c>
      <c r="F6" s="6">
        <f>base5!O93</f>
        <v>6</v>
      </c>
      <c r="G6" s="6">
        <f t="shared" si="0"/>
        <v>12</v>
      </c>
      <c r="H6" s="6">
        <f t="shared" si="1"/>
        <v>13</v>
      </c>
      <c r="I6" s="6">
        <f t="shared" si="2"/>
        <v>16</v>
      </c>
      <c r="J6" s="6">
        <f t="shared" si="3"/>
        <v>12</v>
      </c>
      <c r="K6" s="6">
        <f t="shared" si="4"/>
        <v>14</v>
      </c>
      <c r="L6" s="32">
        <f t="shared" si="5"/>
        <v>4</v>
      </c>
      <c r="M6" s="32">
        <f t="shared" si="6"/>
        <v>12</v>
      </c>
      <c r="N6" s="32">
        <f t="shared" si="7"/>
        <v>16</v>
      </c>
      <c r="O6" s="33">
        <f t="shared" si="8"/>
        <v>14</v>
      </c>
      <c r="P6" s="33">
        <f t="shared" si="9"/>
        <v>9</v>
      </c>
      <c r="Q6" s="33">
        <f t="shared" si="10"/>
        <v>10</v>
      </c>
      <c r="R6" s="32">
        <f t="shared" si="11"/>
        <v>7</v>
      </c>
      <c r="S6" s="32">
        <f t="shared" si="12"/>
        <v>4</v>
      </c>
      <c r="T6" s="32">
        <f t="shared" si="13"/>
        <v>6</v>
      </c>
      <c r="U6" s="32">
        <f t="shared" si="14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base5!K75</f>
        <v>11</v>
      </c>
      <c r="C7" s="33">
        <f>base5!L75</f>
        <v>13</v>
      </c>
      <c r="D7" s="33">
        <f>base5!M114</f>
        <v>9</v>
      </c>
      <c r="E7" s="6">
        <f>base5!N94</f>
        <v>3</v>
      </c>
      <c r="F7" s="6">
        <f>base5!O94</f>
        <v>6</v>
      </c>
      <c r="G7" s="6">
        <f t="shared" si="0"/>
        <v>12</v>
      </c>
      <c r="H7" s="6">
        <f t="shared" si="1"/>
        <v>7</v>
      </c>
      <c r="I7" s="6">
        <f t="shared" si="2"/>
        <v>14</v>
      </c>
      <c r="J7" s="6">
        <f t="shared" si="3"/>
        <v>5</v>
      </c>
      <c r="K7" s="6">
        <f t="shared" si="4"/>
        <v>15</v>
      </c>
      <c r="L7" s="32">
        <f t="shared" si="5"/>
        <v>4</v>
      </c>
      <c r="M7" s="32">
        <f t="shared" si="6"/>
        <v>12</v>
      </c>
      <c r="N7" s="32">
        <f t="shared" si="7"/>
        <v>6</v>
      </c>
      <c r="O7" s="33">
        <f t="shared" si="8"/>
        <v>12</v>
      </c>
      <c r="P7" s="33">
        <f t="shared" si="9"/>
        <v>14</v>
      </c>
      <c r="Q7" s="33">
        <f t="shared" si="10"/>
        <v>14</v>
      </c>
      <c r="R7" s="32">
        <f t="shared" si="11"/>
        <v>4</v>
      </c>
      <c r="S7" s="32">
        <f t="shared" si="12"/>
        <v>6</v>
      </c>
      <c r="T7" s="32">
        <f t="shared" si="13"/>
        <v>16</v>
      </c>
      <c r="U7" s="32">
        <f t="shared" si="14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base5!K76</f>
        <v>4</v>
      </c>
      <c r="C8" s="33">
        <f>base5!L76</f>
        <v>6</v>
      </c>
      <c r="D8" s="33">
        <f>base5!M115</f>
        <v>6</v>
      </c>
      <c r="E8" s="6">
        <f>base5!N95</f>
        <v>6</v>
      </c>
      <c r="F8" s="6">
        <f>base5!O95</f>
        <v>16</v>
      </c>
      <c r="G8" s="6">
        <f t="shared" si="0"/>
        <v>12</v>
      </c>
      <c r="H8" s="6">
        <f t="shared" si="1"/>
        <v>13</v>
      </c>
      <c r="I8" s="6">
        <f t="shared" si="2"/>
        <v>13</v>
      </c>
      <c r="J8" s="6">
        <f t="shared" si="3"/>
        <v>4</v>
      </c>
      <c r="K8" s="6">
        <f t="shared" si="4"/>
        <v>13</v>
      </c>
      <c r="L8" s="32">
        <f t="shared" si="5"/>
        <v>14</v>
      </c>
      <c r="M8" s="32">
        <f t="shared" si="6"/>
        <v>8</v>
      </c>
      <c r="N8" s="32">
        <f t="shared" si="7"/>
        <v>4</v>
      </c>
      <c r="O8" s="33">
        <f t="shared" si="8"/>
        <v>13</v>
      </c>
      <c r="P8" s="33">
        <f t="shared" si="9"/>
        <v>14</v>
      </c>
      <c r="Q8" s="33">
        <f t="shared" si="10"/>
        <v>4</v>
      </c>
      <c r="R8" s="32">
        <f t="shared" si="11"/>
        <v>9</v>
      </c>
      <c r="S8" s="32">
        <f t="shared" si="12"/>
        <v>6</v>
      </c>
      <c r="T8" s="32">
        <f t="shared" si="13"/>
        <v>12</v>
      </c>
      <c r="U8" s="32">
        <f t="shared" si="14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base5!K77</f>
        <v>13</v>
      </c>
      <c r="C9" s="33">
        <f>base5!L77</f>
        <v>8</v>
      </c>
      <c r="D9" s="33">
        <f>base5!M116</f>
        <v>3</v>
      </c>
      <c r="E9" s="6">
        <f>base5!N96</f>
        <v>14</v>
      </c>
      <c r="F9" s="6">
        <f>base5!O96</f>
        <v>15</v>
      </c>
      <c r="G9" s="6">
        <f t="shared" si="0"/>
        <v>11</v>
      </c>
      <c r="H9" s="6">
        <f t="shared" si="1"/>
        <v>4</v>
      </c>
      <c r="I9" s="6">
        <f t="shared" si="2"/>
        <v>9</v>
      </c>
      <c r="J9" s="6">
        <f t="shared" ref="J9:J51" si="15">E2</f>
        <v>13</v>
      </c>
      <c r="K9" s="6">
        <f t="shared" si="4"/>
        <v>13</v>
      </c>
      <c r="L9" s="32">
        <f t="shared" si="5"/>
        <v>5</v>
      </c>
      <c r="M9" s="6">
        <f t="shared" si="6"/>
        <v>8</v>
      </c>
      <c r="N9" s="32">
        <f t="shared" si="7"/>
        <v>13</v>
      </c>
      <c r="O9" s="33">
        <f t="shared" si="8"/>
        <v>6</v>
      </c>
      <c r="P9" s="33">
        <f t="shared" si="9"/>
        <v>9</v>
      </c>
      <c r="Q9" s="33">
        <f t="shared" si="10"/>
        <v>9</v>
      </c>
      <c r="R9" s="32">
        <f t="shared" si="11"/>
        <v>6</v>
      </c>
      <c r="S9" s="32">
        <f t="shared" ref="S9:S51" si="16">D2</f>
        <v>12</v>
      </c>
      <c r="T9" s="32">
        <f t="shared" si="13"/>
        <v>13</v>
      </c>
      <c r="U9" s="32">
        <f t="shared" si="14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base5!K78</f>
        <v>7</v>
      </c>
      <c r="C10" s="33">
        <f>base5!L78</f>
        <v>4</v>
      </c>
      <c r="D10" s="33">
        <f>base5!M117</f>
        <v>16</v>
      </c>
      <c r="E10" s="6">
        <f>base5!N97</f>
        <v>7</v>
      </c>
      <c r="F10" s="6">
        <f>base5!O97</f>
        <v>14</v>
      </c>
      <c r="G10" s="6">
        <f t="shared" si="0"/>
        <v>4</v>
      </c>
      <c r="H10" s="6">
        <f t="shared" si="1"/>
        <v>12</v>
      </c>
      <c r="I10" s="6">
        <f t="shared" si="2"/>
        <v>7</v>
      </c>
      <c r="J10" s="6">
        <f t="shared" si="15"/>
        <v>14</v>
      </c>
      <c r="K10" s="6">
        <f t="shared" si="4"/>
        <v>15</v>
      </c>
      <c r="L10" s="32">
        <f t="shared" si="5"/>
        <v>14</v>
      </c>
      <c r="M10" s="32">
        <f t="shared" si="6"/>
        <v>10</v>
      </c>
      <c r="N10" s="32">
        <f t="shared" si="7"/>
        <v>12</v>
      </c>
      <c r="O10" s="33">
        <f t="shared" si="8"/>
        <v>6</v>
      </c>
      <c r="P10" s="33">
        <f t="shared" si="9"/>
        <v>13</v>
      </c>
      <c r="Q10" s="33">
        <f t="shared" si="10"/>
        <v>4</v>
      </c>
      <c r="R10" s="32">
        <f t="shared" si="11"/>
        <v>9</v>
      </c>
      <c r="S10" s="32">
        <f t="shared" si="16"/>
        <v>5</v>
      </c>
      <c r="T10" s="32">
        <f t="shared" si="13"/>
        <v>6</v>
      </c>
      <c r="U10" s="32">
        <f t="shared" si="14"/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base5!K79</f>
        <v>11</v>
      </c>
      <c r="C11" s="33">
        <f>base5!L79</f>
        <v>7</v>
      </c>
      <c r="D11" s="33">
        <f>base5!M118</f>
        <v>6</v>
      </c>
      <c r="E11" s="6">
        <f>base5!N98</f>
        <v>14</v>
      </c>
      <c r="F11" s="6">
        <f>base5!O98</f>
        <v>15</v>
      </c>
      <c r="G11" s="6">
        <f t="shared" si="0"/>
        <v>4</v>
      </c>
      <c r="H11" s="6">
        <f t="shared" si="1"/>
        <v>12</v>
      </c>
      <c r="I11" s="6">
        <f t="shared" si="2"/>
        <v>12</v>
      </c>
      <c r="J11" s="6">
        <f t="shared" si="15"/>
        <v>8</v>
      </c>
      <c r="K11" s="6">
        <f t="shared" si="4"/>
        <v>13</v>
      </c>
      <c r="L11" s="32">
        <f t="shared" si="5"/>
        <v>7</v>
      </c>
      <c r="M11" s="32">
        <f t="shared" si="6"/>
        <v>14</v>
      </c>
      <c r="N11" s="32">
        <f t="shared" si="7"/>
        <v>1</v>
      </c>
      <c r="O11" s="33">
        <f t="shared" si="8"/>
        <v>13</v>
      </c>
      <c r="P11" s="33">
        <f t="shared" si="9"/>
        <v>12</v>
      </c>
      <c r="Q11" s="33">
        <f t="shared" si="10"/>
        <v>6</v>
      </c>
      <c r="R11" s="32">
        <f t="shared" si="11"/>
        <v>4</v>
      </c>
      <c r="S11" s="32">
        <f t="shared" si="16"/>
        <v>8</v>
      </c>
      <c r="T11" s="32">
        <f t="shared" si="13"/>
        <v>5</v>
      </c>
      <c r="U11" s="32">
        <f t="shared" si="14"/>
        <v>10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base5!K80</f>
        <v>14</v>
      </c>
      <c r="C12" s="33">
        <f>base5!L80</f>
        <v>13</v>
      </c>
      <c r="D12" s="33">
        <f>base5!M119</f>
        <v>4</v>
      </c>
      <c r="E12" s="6">
        <f>base5!N99</f>
        <v>9</v>
      </c>
      <c r="F12" s="6">
        <f>base5!O99</f>
        <v>13</v>
      </c>
      <c r="G12" s="6">
        <f t="shared" si="0"/>
        <v>14</v>
      </c>
      <c r="H12" s="6">
        <f t="shared" si="1"/>
        <v>8</v>
      </c>
      <c r="I12" s="6">
        <f t="shared" si="2"/>
        <v>14</v>
      </c>
      <c r="J12" s="6">
        <f t="shared" si="15"/>
        <v>9</v>
      </c>
      <c r="K12" s="6">
        <f t="shared" si="4"/>
        <v>6</v>
      </c>
      <c r="L12" s="32">
        <f t="shared" si="5"/>
        <v>11</v>
      </c>
      <c r="M12" s="32">
        <f t="shared" si="6"/>
        <v>14</v>
      </c>
      <c r="N12" s="32">
        <f t="shared" si="7"/>
        <v>7</v>
      </c>
      <c r="O12" s="33">
        <f t="shared" si="8"/>
        <v>12</v>
      </c>
      <c r="P12" s="33">
        <f t="shared" si="9"/>
        <v>6</v>
      </c>
      <c r="Q12" s="33">
        <f t="shared" si="10"/>
        <v>6</v>
      </c>
      <c r="R12" s="32">
        <f t="shared" si="11"/>
        <v>4</v>
      </c>
      <c r="S12" s="32">
        <f t="shared" si="16"/>
        <v>8</v>
      </c>
      <c r="T12" s="32">
        <f t="shared" si="13"/>
        <v>1</v>
      </c>
      <c r="U12" s="32">
        <f t="shared" si="14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base5!K81</f>
        <v>8</v>
      </c>
      <c r="C13" s="33">
        <f>base5!L81</f>
        <v>2</v>
      </c>
      <c r="D13" s="33">
        <f>base5!M70</f>
        <v>13</v>
      </c>
      <c r="E13" s="6">
        <f>base5!N100</f>
        <v>12</v>
      </c>
      <c r="F13" s="6">
        <f>base5!O100</f>
        <v>13</v>
      </c>
      <c r="G13" s="6">
        <f t="shared" si="0"/>
        <v>5</v>
      </c>
      <c r="H13" s="6">
        <f t="shared" si="1"/>
        <v>8</v>
      </c>
      <c r="I13" s="6">
        <f t="shared" si="2"/>
        <v>7</v>
      </c>
      <c r="J13" s="6">
        <f t="shared" si="15"/>
        <v>14</v>
      </c>
      <c r="K13" s="6">
        <f t="shared" si="4"/>
        <v>13</v>
      </c>
      <c r="L13" s="32">
        <f t="shared" si="5"/>
        <v>11</v>
      </c>
      <c r="M13" s="32">
        <f t="shared" si="6"/>
        <v>2</v>
      </c>
      <c r="N13" s="32">
        <f t="shared" si="7"/>
        <v>15</v>
      </c>
      <c r="O13" s="33">
        <f t="shared" si="8"/>
        <v>6</v>
      </c>
      <c r="P13" s="33">
        <f t="shared" si="9"/>
        <v>14</v>
      </c>
      <c r="Q13" s="33">
        <f t="shared" si="10"/>
        <v>6</v>
      </c>
      <c r="R13" s="32">
        <f t="shared" si="11"/>
        <v>4</v>
      </c>
      <c r="S13" s="32">
        <f t="shared" si="16"/>
        <v>8</v>
      </c>
      <c r="T13" s="32">
        <f t="shared" si="13"/>
        <v>13</v>
      </c>
      <c r="U13" s="32">
        <f t="shared" si="14"/>
        <v>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base5!K82</f>
        <v>3</v>
      </c>
      <c r="C14" s="33">
        <f>base5!L82</f>
        <v>14</v>
      </c>
      <c r="D14" s="33">
        <f>base5!M71</f>
        <v>12</v>
      </c>
      <c r="E14" s="6">
        <f>base5!N101</f>
        <v>2</v>
      </c>
      <c r="F14" s="6">
        <f>base5!O101</f>
        <v>15</v>
      </c>
      <c r="G14" s="6">
        <f t="shared" si="0"/>
        <v>14</v>
      </c>
      <c r="H14" s="6">
        <f t="shared" si="1"/>
        <v>10</v>
      </c>
      <c r="I14" s="6">
        <f t="shared" si="2"/>
        <v>10</v>
      </c>
      <c r="J14" s="6">
        <f t="shared" si="15"/>
        <v>3</v>
      </c>
      <c r="K14" s="6">
        <f t="shared" si="4"/>
        <v>6</v>
      </c>
      <c r="L14" s="32">
        <f t="shared" si="5"/>
        <v>14</v>
      </c>
      <c r="M14" s="32">
        <f t="shared" si="6"/>
        <v>9</v>
      </c>
      <c r="N14" s="32">
        <f t="shared" si="7"/>
        <v>9</v>
      </c>
      <c r="O14" s="33">
        <f t="shared" si="8"/>
        <v>1</v>
      </c>
      <c r="P14" s="33">
        <f t="shared" si="9"/>
        <v>4</v>
      </c>
      <c r="Q14" s="33">
        <f t="shared" si="10"/>
        <v>4</v>
      </c>
      <c r="R14" s="32">
        <f t="shared" si="11"/>
        <v>6</v>
      </c>
      <c r="S14" s="32">
        <f t="shared" si="16"/>
        <v>9</v>
      </c>
      <c r="T14" s="32">
        <f t="shared" si="13"/>
        <v>14</v>
      </c>
      <c r="U14" s="32">
        <f t="shared" si="14"/>
        <v>13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base5!K83</f>
        <v>7</v>
      </c>
      <c r="C15" s="33">
        <f>base5!L83</f>
        <v>9</v>
      </c>
      <c r="D15" s="33">
        <f>base5!M72</f>
        <v>1</v>
      </c>
      <c r="E15" s="6">
        <f>base5!N102</f>
        <v>12</v>
      </c>
      <c r="F15" s="6">
        <f>base5!O102</f>
        <v>13</v>
      </c>
      <c r="G15" s="6">
        <f t="shared" si="0"/>
        <v>7</v>
      </c>
      <c r="H15" s="6">
        <f t="shared" si="1"/>
        <v>14</v>
      </c>
      <c r="I15" s="6">
        <f t="shared" si="2"/>
        <v>7</v>
      </c>
      <c r="J15" s="6">
        <f t="shared" si="15"/>
        <v>6</v>
      </c>
      <c r="K15" s="6">
        <f t="shared" si="4"/>
        <v>16</v>
      </c>
      <c r="L15" s="32">
        <f t="shared" si="5"/>
        <v>10</v>
      </c>
      <c r="M15" s="32">
        <f t="shared" si="6"/>
        <v>7</v>
      </c>
      <c r="N15" s="32">
        <f t="shared" si="7"/>
        <v>9</v>
      </c>
      <c r="O15" s="33">
        <f t="shared" si="8"/>
        <v>14</v>
      </c>
      <c r="P15" s="33">
        <f t="shared" si="9"/>
        <v>6</v>
      </c>
      <c r="Q15" s="33">
        <f t="shared" si="10"/>
        <v>7</v>
      </c>
      <c r="R15" s="32">
        <f t="shared" si="11"/>
        <v>4</v>
      </c>
      <c r="S15" s="32">
        <f t="shared" si="16"/>
        <v>6</v>
      </c>
      <c r="T15" s="32">
        <f t="shared" si="13"/>
        <v>9</v>
      </c>
      <c r="U15" s="32">
        <f t="shared" si="14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base5!K84</f>
        <v>9</v>
      </c>
      <c r="C16" s="33">
        <f>base5!L84</f>
        <v>12</v>
      </c>
      <c r="D16" s="33">
        <f>base5!M73</f>
        <v>7</v>
      </c>
      <c r="E16" s="6">
        <f>base5!N103</f>
        <v>8</v>
      </c>
      <c r="F16" s="6">
        <f>base5!O103</f>
        <v>6</v>
      </c>
      <c r="G16" s="6">
        <f t="shared" si="0"/>
        <v>11</v>
      </c>
      <c r="H16" s="6">
        <f t="shared" si="1"/>
        <v>14</v>
      </c>
      <c r="I16" s="6">
        <f t="shared" si="2"/>
        <v>12</v>
      </c>
      <c r="J16" s="6">
        <f t="shared" si="15"/>
        <v>14</v>
      </c>
      <c r="K16" s="6">
        <f t="shared" si="4"/>
        <v>12</v>
      </c>
      <c r="L16" s="32">
        <f t="shared" si="5"/>
        <v>14</v>
      </c>
      <c r="M16" s="32">
        <f t="shared" si="6"/>
        <v>4</v>
      </c>
      <c r="N16" s="32">
        <f t="shared" si="7"/>
        <v>12</v>
      </c>
      <c r="O16" s="33">
        <f t="shared" si="8"/>
        <v>13</v>
      </c>
      <c r="P16" s="33">
        <f t="shared" si="9"/>
        <v>6</v>
      </c>
      <c r="Q16" s="33">
        <f t="shared" si="10"/>
        <v>4</v>
      </c>
      <c r="R16" s="32">
        <f t="shared" si="11"/>
        <v>5</v>
      </c>
      <c r="S16" s="32">
        <f t="shared" si="16"/>
        <v>3</v>
      </c>
      <c r="T16" s="32">
        <f t="shared" si="13"/>
        <v>6</v>
      </c>
      <c r="U16" s="32">
        <f t="shared" si="14"/>
        <v>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base5!K85</f>
        <v>3</v>
      </c>
      <c r="C17" s="33">
        <f>base5!L85</f>
        <v>6</v>
      </c>
      <c r="D17" s="33">
        <f>base5!M74</f>
        <v>15</v>
      </c>
      <c r="E17" s="6">
        <f>base5!N104</f>
        <v>12</v>
      </c>
      <c r="F17" s="6">
        <f>base5!O104</f>
        <v>13</v>
      </c>
      <c r="G17" s="6">
        <f t="shared" si="0"/>
        <v>11</v>
      </c>
      <c r="H17" s="6">
        <f t="shared" si="1"/>
        <v>2</v>
      </c>
      <c r="I17" s="6">
        <f t="shared" si="2"/>
        <v>6</v>
      </c>
      <c r="J17" s="6">
        <f t="shared" si="15"/>
        <v>7</v>
      </c>
      <c r="K17" s="6">
        <f t="shared" si="4"/>
        <v>13</v>
      </c>
      <c r="L17" s="32">
        <f t="shared" si="5"/>
        <v>4</v>
      </c>
      <c r="M17" s="32">
        <f t="shared" si="6"/>
        <v>9</v>
      </c>
      <c r="N17" s="32">
        <f t="shared" si="7"/>
        <v>12</v>
      </c>
      <c r="O17" s="33">
        <f t="shared" si="8"/>
        <v>8</v>
      </c>
      <c r="P17" s="33">
        <f t="shared" si="9"/>
        <v>16</v>
      </c>
      <c r="Q17" s="33">
        <f t="shared" si="10"/>
        <v>10</v>
      </c>
      <c r="R17" s="32">
        <f t="shared" si="11"/>
        <v>8</v>
      </c>
      <c r="S17" s="32">
        <f t="shared" si="16"/>
        <v>16</v>
      </c>
      <c r="T17" s="32">
        <f t="shared" si="13"/>
        <v>6</v>
      </c>
      <c r="U17" s="32">
        <f t="shared" si="14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base5!K86</f>
        <v>11</v>
      </c>
      <c r="C18" s="33">
        <f>base5!L86</f>
        <v>6</v>
      </c>
      <c r="D18" s="33">
        <f>base5!M75</f>
        <v>9</v>
      </c>
      <c r="E18" s="6">
        <f>base5!N105</f>
        <v>3</v>
      </c>
      <c r="F18" s="6">
        <f>base5!O105</f>
        <v>6</v>
      </c>
      <c r="G18" s="6">
        <f t="shared" si="0"/>
        <v>14</v>
      </c>
      <c r="H18" s="6">
        <f t="shared" si="1"/>
        <v>9</v>
      </c>
      <c r="I18" s="6">
        <f t="shared" si="2"/>
        <v>6</v>
      </c>
      <c r="J18" s="6">
        <f t="shared" si="15"/>
        <v>14</v>
      </c>
      <c r="K18" s="6">
        <f t="shared" si="4"/>
        <v>15</v>
      </c>
      <c r="L18" s="32">
        <f t="shared" si="5"/>
        <v>9</v>
      </c>
      <c r="M18" s="32">
        <f t="shared" si="6"/>
        <v>6</v>
      </c>
      <c r="N18" s="32">
        <f t="shared" si="7"/>
        <v>2</v>
      </c>
      <c r="O18" s="33">
        <f t="shared" si="8"/>
        <v>12</v>
      </c>
      <c r="P18" s="33">
        <f t="shared" si="9"/>
        <v>15</v>
      </c>
      <c r="Q18" s="33">
        <f t="shared" si="10"/>
        <v>8</v>
      </c>
      <c r="R18" s="32">
        <f t="shared" si="11"/>
        <v>16</v>
      </c>
      <c r="S18" s="32">
        <f t="shared" si="16"/>
        <v>6</v>
      </c>
      <c r="T18" s="32">
        <f t="shared" si="13"/>
        <v>4</v>
      </c>
      <c r="U18" s="32">
        <f t="shared" si="14"/>
        <v>9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base5!K87</f>
        <v>7</v>
      </c>
      <c r="C19" s="33">
        <f>base5!L87</f>
        <v>10</v>
      </c>
      <c r="D19" s="33">
        <f>base5!M76</f>
        <v>9</v>
      </c>
      <c r="E19" s="6">
        <f>base5!N106</f>
        <v>6</v>
      </c>
      <c r="F19" s="6">
        <f>base5!O106</f>
        <v>16</v>
      </c>
      <c r="G19" s="6">
        <f t="shared" si="0"/>
        <v>10</v>
      </c>
      <c r="H19" s="6">
        <f t="shared" si="1"/>
        <v>7</v>
      </c>
      <c r="I19" s="6">
        <f t="shared" si="2"/>
        <v>12</v>
      </c>
      <c r="J19" s="6">
        <f t="shared" si="15"/>
        <v>9</v>
      </c>
      <c r="K19" s="6">
        <f t="shared" si="4"/>
        <v>10</v>
      </c>
      <c r="L19" s="32">
        <f t="shared" si="5"/>
        <v>4</v>
      </c>
      <c r="M19" s="32">
        <f t="shared" si="6"/>
        <v>9</v>
      </c>
      <c r="N19" s="32">
        <f t="shared" si="7"/>
        <v>9</v>
      </c>
      <c r="O19" s="33">
        <f t="shared" si="8"/>
        <v>5</v>
      </c>
      <c r="P19" s="33">
        <f t="shared" si="9"/>
        <v>15</v>
      </c>
      <c r="Q19" s="33">
        <f t="shared" si="10"/>
        <v>16</v>
      </c>
      <c r="R19" s="32">
        <f t="shared" si="11"/>
        <v>6</v>
      </c>
      <c r="S19" s="32">
        <f t="shared" si="16"/>
        <v>4</v>
      </c>
      <c r="T19" s="32">
        <f t="shared" si="13"/>
        <v>12</v>
      </c>
      <c r="U19" s="32">
        <f t="shared" si="14"/>
        <v>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base5!K88</f>
        <v>9</v>
      </c>
      <c r="C20" s="33">
        <f>base5!L88</f>
        <v>12</v>
      </c>
      <c r="D20" s="33">
        <f>base5!M77</f>
        <v>12</v>
      </c>
      <c r="E20" s="6">
        <f>base5!N107</f>
        <v>16</v>
      </c>
      <c r="F20" s="6">
        <f>base5!O107</f>
        <v>12</v>
      </c>
      <c r="G20" s="6">
        <f t="shared" si="0"/>
        <v>14</v>
      </c>
      <c r="H20" s="6">
        <f t="shared" si="1"/>
        <v>4</v>
      </c>
      <c r="I20" s="6">
        <f t="shared" si="2"/>
        <v>7</v>
      </c>
      <c r="J20" s="6">
        <f t="shared" si="15"/>
        <v>12</v>
      </c>
      <c r="K20" s="6">
        <f t="shared" si="4"/>
        <v>10</v>
      </c>
      <c r="L20" s="32">
        <f t="shared" si="5"/>
        <v>6</v>
      </c>
      <c r="M20" s="32">
        <f t="shared" si="6"/>
        <v>4</v>
      </c>
      <c r="N20" s="32">
        <f t="shared" si="7"/>
        <v>9</v>
      </c>
      <c r="O20" s="33">
        <f t="shared" si="8"/>
        <v>4</v>
      </c>
      <c r="P20" s="33">
        <f t="shared" si="9"/>
        <v>6</v>
      </c>
      <c r="Q20" s="33">
        <f t="shared" ref="Q20:Q51" si="17">B2</f>
        <v>7</v>
      </c>
      <c r="R20" s="32">
        <f t="shared" ref="R20:R51" si="18">C2</f>
        <v>12</v>
      </c>
      <c r="S20" s="32">
        <f t="shared" si="16"/>
        <v>13</v>
      </c>
      <c r="T20" s="32">
        <f t="shared" si="13"/>
        <v>15</v>
      </c>
      <c r="U20" s="32">
        <f t="shared" si="14"/>
        <v>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base5!K89</f>
        <v>2</v>
      </c>
      <c r="C21" s="33">
        <f>base5!L89</f>
        <v>12</v>
      </c>
      <c r="D21" s="33">
        <f>base5!M78</f>
        <v>12</v>
      </c>
      <c r="E21" s="6">
        <f>base5!N108</f>
        <v>12</v>
      </c>
      <c r="F21" s="6">
        <f>base5!O108</f>
        <v>13</v>
      </c>
      <c r="G21" s="6">
        <f t="shared" si="0"/>
        <v>4</v>
      </c>
      <c r="H21" s="6">
        <f t="shared" si="1"/>
        <v>9</v>
      </c>
      <c r="I21" s="6">
        <f t="shared" si="2"/>
        <v>8</v>
      </c>
      <c r="J21" s="6">
        <f t="shared" si="15"/>
        <v>2</v>
      </c>
      <c r="K21" s="6">
        <f t="shared" si="4"/>
        <v>10</v>
      </c>
      <c r="L21" s="32">
        <f t="shared" si="5"/>
        <v>6</v>
      </c>
      <c r="M21" s="32">
        <f t="shared" si="6"/>
        <v>4</v>
      </c>
      <c r="N21" s="32">
        <f t="shared" si="7"/>
        <v>7</v>
      </c>
      <c r="O21" s="33">
        <f t="shared" ref="O21:O51" si="19">E2</f>
        <v>13</v>
      </c>
      <c r="P21" s="33">
        <f t="shared" ref="P21:P51" si="20">F2</f>
        <v>15</v>
      </c>
      <c r="Q21" s="33">
        <f t="shared" si="17"/>
        <v>10</v>
      </c>
      <c r="R21" s="32">
        <f t="shared" si="18"/>
        <v>7</v>
      </c>
      <c r="S21" s="32">
        <f t="shared" si="16"/>
        <v>12</v>
      </c>
      <c r="T21" s="32">
        <f t="shared" si="13"/>
        <v>14</v>
      </c>
      <c r="U21" s="32">
        <f t="shared" si="14"/>
        <v>11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base5!K90</f>
        <v>3</v>
      </c>
      <c r="C22" s="33">
        <f>base5!L90</f>
        <v>5</v>
      </c>
      <c r="D22" s="33">
        <f>base5!M79</f>
        <v>2</v>
      </c>
      <c r="E22" s="6">
        <f>base5!N109</f>
        <v>13</v>
      </c>
      <c r="F22" s="6">
        <f>base5!O109</f>
        <v>15</v>
      </c>
      <c r="G22" s="6">
        <f t="shared" si="0"/>
        <v>9</v>
      </c>
      <c r="H22" s="6">
        <f t="shared" si="1"/>
        <v>6</v>
      </c>
      <c r="I22" s="6">
        <f t="shared" si="2"/>
        <v>9</v>
      </c>
      <c r="J22" s="6">
        <f t="shared" si="15"/>
        <v>12</v>
      </c>
      <c r="K22" s="6">
        <f t="shared" si="4"/>
        <v>1</v>
      </c>
      <c r="L22" s="32">
        <f t="shared" si="5"/>
        <v>6</v>
      </c>
      <c r="M22" s="32">
        <f t="shared" si="6"/>
        <v>4</v>
      </c>
      <c r="N22" s="32">
        <f t="shared" si="7"/>
        <v>2</v>
      </c>
      <c r="O22" s="33">
        <f t="shared" si="19"/>
        <v>14</v>
      </c>
      <c r="P22" s="33">
        <f t="shared" si="20"/>
        <v>8</v>
      </c>
      <c r="Q22" s="33">
        <f t="shared" si="17"/>
        <v>11</v>
      </c>
      <c r="R22" s="32">
        <f t="shared" si="18"/>
        <v>2</v>
      </c>
      <c r="S22" s="32">
        <f t="shared" si="16"/>
        <v>1</v>
      </c>
      <c r="T22" s="32">
        <f t="shared" si="13"/>
        <v>13</v>
      </c>
      <c r="U22" s="32">
        <f t="shared" si="14"/>
        <v>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base5!K91</f>
        <v>5</v>
      </c>
      <c r="C23" s="33">
        <f>base5!L91</f>
        <v>9</v>
      </c>
      <c r="D23" s="33">
        <f>base5!M80</f>
        <v>9</v>
      </c>
      <c r="E23" s="6">
        <f>base5!N110</f>
        <v>6</v>
      </c>
      <c r="F23" s="6">
        <f>base5!O110</f>
        <v>10</v>
      </c>
      <c r="G23" s="6">
        <f t="shared" si="0"/>
        <v>4</v>
      </c>
      <c r="H23" s="6">
        <f t="shared" si="1"/>
        <v>9</v>
      </c>
      <c r="I23" s="6">
        <f t="shared" si="2"/>
        <v>9</v>
      </c>
      <c r="J23" s="6">
        <f t="shared" si="15"/>
        <v>8</v>
      </c>
      <c r="K23" s="6">
        <f t="shared" si="4"/>
        <v>13</v>
      </c>
      <c r="L23" s="32">
        <f t="shared" si="5"/>
        <v>4</v>
      </c>
      <c r="M23" s="32">
        <f t="shared" si="6"/>
        <v>6</v>
      </c>
      <c r="N23" s="32">
        <f t="shared" si="7"/>
        <v>8</v>
      </c>
      <c r="O23" s="33">
        <f t="shared" si="19"/>
        <v>8</v>
      </c>
      <c r="P23" s="33">
        <f t="shared" si="20"/>
        <v>6</v>
      </c>
      <c r="Q23" s="33">
        <f t="shared" si="17"/>
        <v>9</v>
      </c>
      <c r="R23" s="32">
        <f t="shared" si="18"/>
        <v>12</v>
      </c>
      <c r="S23" s="32">
        <f t="shared" si="16"/>
        <v>7</v>
      </c>
      <c r="T23" s="32">
        <f t="shared" si="13"/>
        <v>13</v>
      </c>
      <c r="U23" s="32">
        <f t="shared" si="14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base5!K92</f>
        <v>11</v>
      </c>
      <c r="C24" s="33">
        <f>base5!L92</f>
        <v>2</v>
      </c>
      <c r="D24" s="33">
        <f>base5!M81</f>
        <v>9</v>
      </c>
      <c r="E24" s="6">
        <f>base5!N111</f>
        <v>5</v>
      </c>
      <c r="F24" s="6">
        <f>base5!O111</f>
        <v>10</v>
      </c>
      <c r="G24" s="6">
        <f t="shared" si="0"/>
        <v>6</v>
      </c>
      <c r="H24" s="6">
        <f t="shared" si="1"/>
        <v>4</v>
      </c>
      <c r="I24" s="6">
        <f t="shared" si="2"/>
        <v>14</v>
      </c>
      <c r="J24" s="6">
        <f t="shared" si="15"/>
        <v>12</v>
      </c>
      <c r="K24" s="6">
        <f t="shared" si="4"/>
        <v>13</v>
      </c>
      <c r="L24" s="32">
        <f t="shared" si="5"/>
        <v>7</v>
      </c>
      <c r="M24" s="32">
        <f t="shared" si="6"/>
        <v>4</v>
      </c>
      <c r="N24" s="32">
        <f t="shared" si="7"/>
        <v>9</v>
      </c>
      <c r="O24" s="33">
        <f t="shared" si="19"/>
        <v>9</v>
      </c>
      <c r="P24" s="33">
        <f t="shared" si="20"/>
        <v>12</v>
      </c>
      <c r="Q24" s="33">
        <f t="shared" si="17"/>
        <v>11</v>
      </c>
      <c r="R24" s="32">
        <f t="shared" si="18"/>
        <v>7</v>
      </c>
      <c r="S24" s="32">
        <f t="shared" si="16"/>
        <v>15</v>
      </c>
      <c r="T24" s="32">
        <f t="shared" si="13"/>
        <v>14</v>
      </c>
      <c r="U24" s="32">
        <f t="shared" si="14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base5!K93</f>
        <v>12</v>
      </c>
      <c r="C25" s="33">
        <f>base5!L93</f>
        <v>13</v>
      </c>
      <c r="D25" s="33">
        <f>base5!M82</f>
        <v>7</v>
      </c>
      <c r="E25" s="6">
        <f>base5!N112</f>
        <v>1</v>
      </c>
      <c r="F25" s="6">
        <f>base5!O112</f>
        <v>10</v>
      </c>
      <c r="G25" s="6">
        <f t="shared" si="0"/>
        <v>6</v>
      </c>
      <c r="H25" s="6">
        <f t="shared" si="1"/>
        <v>4</v>
      </c>
      <c r="I25" s="6">
        <f t="shared" si="2"/>
        <v>7</v>
      </c>
      <c r="J25" s="6">
        <f t="shared" si="15"/>
        <v>3</v>
      </c>
      <c r="K25" s="6">
        <f t="shared" si="4"/>
        <v>2</v>
      </c>
      <c r="L25" s="32">
        <f t="shared" si="5"/>
        <v>4</v>
      </c>
      <c r="M25" s="32">
        <f t="shared" si="6"/>
        <v>5</v>
      </c>
      <c r="N25" s="32">
        <f t="shared" si="7"/>
        <v>16</v>
      </c>
      <c r="O25" s="33">
        <f t="shared" si="19"/>
        <v>14</v>
      </c>
      <c r="P25" s="33">
        <f t="shared" si="20"/>
        <v>6</v>
      </c>
      <c r="Q25" s="33">
        <f t="shared" si="17"/>
        <v>11</v>
      </c>
      <c r="R25" s="32">
        <f t="shared" si="18"/>
        <v>13</v>
      </c>
      <c r="S25" s="32">
        <f t="shared" si="16"/>
        <v>9</v>
      </c>
      <c r="T25" s="32">
        <f t="shared" si="13"/>
        <v>12</v>
      </c>
      <c r="U25" s="32">
        <f t="shared" si="14"/>
        <v>14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base5!K94</f>
        <v>12</v>
      </c>
      <c r="C26" s="33">
        <f>base5!L94</f>
        <v>7</v>
      </c>
      <c r="D26" s="33">
        <f>base5!M83</f>
        <v>2</v>
      </c>
      <c r="E26" s="6">
        <f>base5!N113</f>
        <v>13</v>
      </c>
      <c r="F26" s="6">
        <f>base5!O113</f>
        <v>1</v>
      </c>
      <c r="G26" s="6">
        <f t="shared" si="0"/>
        <v>6</v>
      </c>
      <c r="H26" s="6">
        <f t="shared" si="1"/>
        <v>4</v>
      </c>
      <c r="I26" s="6">
        <f t="shared" si="2"/>
        <v>4</v>
      </c>
      <c r="J26" s="6">
        <f t="shared" si="15"/>
        <v>6</v>
      </c>
      <c r="K26" s="6">
        <f t="shared" si="4"/>
        <v>4</v>
      </c>
      <c r="L26" s="32">
        <f t="shared" si="5"/>
        <v>10</v>
      </c>
      <c r="M26" s="32">
        <f t="shared" si="6"/>
        <v>8</v>
      </c>
      <c r="N26" s="32">
        <f t="shared" si="7"/>
        <v>14</v>
      </c>
      <c r="O26" s="33">
        <f t="shared" si="19"/>
        <v>3</v>
      </c>
      <c r="P26" s="33">
        <f t="shared" si="20"/>
        <v>6</v>
      </c>
      <c r="Q26" s="33">
        <f t="shared" si="17"/>
        <v>4</v>
      </c>
      <c r="R26" s="32">
        <f t="shared" si="18"/>
        <v>6</v>
      </c>
      <c r="S26" s="32">
        <f t="shared" si="16"/>
        <v>9</v>
      </c>
      <c r="T26" s="32">
        <f t="shared" si="13"/>
        <v>13</v>
      </c>
      <c r="U26" s="32">
        <f t="shared" si="14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base5!K95</f>
        <v>12</v>
      </c>
      <c r="C27" s="33">
        <f>base5!L95</f>
        <v>13</v>
      </c>
      <c r="D27" s="33">
        <f>base5!M84</f>
        <v>8</v>
      </c>
      <c r="E27" s="6">
        <f>base5!N114</f>
        <v>14</v>
      </c>
      <c r="F27" s="6">
        <f>base5!O114</f>
        <v>13</v>
      </c>
      <c r="G27" s="6">
        <f t="shared" si="0"/>
        <v>4</v>
      </c>
      <c r="H27" s="6">
        <f t="shared" si="1"/>
        <v>6</v>
      </c>
      <c r="I27" s="6">
        <f t="shared" si="2"/>
        <v>6</v>
      </c>
      <c r="J27" s="6">
        <f t="shared" si="15"/>
        <v>16</v>
      </c>
      <c r="K27" s="6">
        <f t="shared" si="4"/>
        <v>9</v>
      </c>
      <c r="L27" s="32">
        <f t="shared" si="5"/>
        <v>8</v>
      </c>
      <c r="M27" s="32">
        <f t="shared" si="6"/>
        <v>16</v>
      </c>
      <c r="N27" s="32">
        <f t="shared" si="7"/>
        <v>13</v>
      </c>
      <c r="O27" s="33">
        <f t="shared" si="19"/>
        <v>6</v>
      </c>
      <c r="P27" s="33">
        <f t="shared" si="20"/>
        <v>16</v>
      </c>
      <c r="Q27" s="33">
        <f t="shared" si="17"/>
        <v>13</v>
      </c>
      <c r="R27" s="32">
        <f t="shared" si="18"/>
        <v>8</v>
      </c>
      <c r="S27" s="32">
        <f t="shared" si="16"/>
        <v>12</v>
      </c>
      <c r="T27" s="32">
        <f t="shared" si="13"/>
        <v>6</v>
      </c>
      <c r="U27" s="32">
        <f t="shared" si="14"/>
        <v>9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base5!K96</f>
        <v>11</v>
      </c>
      <c r="C28" s="33">
        <f>base5!L96</f>
        <v>4</v>
      </c>
      <c r="D28" s="33">
        <f>base5!M85</f>
        <v>9</v>
      </c>
      <c r="E28" s="6">
        <f>base5!N115</f>
        <v>9</v>
      </c>
      <c r="F28" s="6">
        <f>base5!O115</f>
        <v>13</v>
      </c>
      <c r="G28" s="6">
        <f t="shared" si="0"/>
        <v>7</v>
      </c>
      <c r="H28" s="6">
        <f t="shared" si="1"/>
        <v>4</v>
      </c>
      <c r="I28" s="6">
        <f t="shared" si="2"/>
        <v>6</v>
      </c>
      <c r="J28" s="6">
        <f t="shared" si="15"/>
        <v>12</v>
      </c>
      <c r="K28" s="6">
        <f t="shared" si="4"/>
        <v>7</v>
      </c>
      <c r="L28" s="32">
        <f t="shared" si="5"/>
        <v>16</v>
      </c>
      <c r="M28" s="32">
        <f t="shared" si="6"/>
        <v>6</v>
      </c>
      <c r="N28" s="32">
        <f t="shared" si="7"/>
        <v>9</v>
      </c>
      <c r="O28" s="33">
        <f t="shared" si="19"/>
        <v>14</v>
      </c>
      <c r="P28" s="33">
        <f t="shared" si="20"/>
        <v>15</v>
      </c>
      <c r="Q28" s="33">
        <f t="shared" si="17"/>
        <v>7</v>
      </c>
      <c r="R28" s="32">
        <f t="shared" si="18"/>
        <v>4</v>
      </c>
      <c r="S28" s="32">
        <f t="shared" si="16"/>
        <v>12</v>
      </c>
      <c r="T28" s="32">
        <f t="shared" si="13"/>
        <v>6</v>
      </c>
      <c r="U28" s="32">
        <f t="shared" si="14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base5!K97</f>
        <v>4</v>
      </c>
      <c r="C29" s="33">
        <f>base5!L97</f>
        <v>12</v>
      </c>
      <c r="D29" s="33">
        <f>base5!M86</f>
        <v>16</v>
      </c>
      <c r="E29" s="6">
        <f>base5!N116</f>
        <v>6</v>
      </c>
      <c r="F29" s="6">
        <f>base5!O116</f>
        <v>2</v>
      </c>
      <c r="G29" s="6">
        <f t="shared" si="0"/>
        <v>4</v>
      </c>
      <c r="H29" s="6">
        <f t="shared" si="1"/>
        <v>5</v>
      </c>
      <c r="I29" s="6">
        <f t="shared" ref="I29:I51" si="21">D2</f>
        <v>12</v>
      </c>
      <c r="J29" s="6">
        <f t="shared" si="15"/>
        <v>13</v>
      </c>
      <c r="K29" s="6">
        <f t="shared" si="4"/>
        <v>8</v>
      </c>
      <c r="L29" s="32">
        <f t="shared" ref="L29:L51" si="22">B2</f>
        <v>7</v>
      </c>
      <c r="M29" s="32">
        <f t="shared" ref="M29:M51" si="23">C2</f>
        <v>12</v>
      </c>
      <c r="N29" s="32">
        <f t="shared" si="7"/>
        <v>7</v>
      </c>
      <c r="O29" s="33">
        <f t="shared" si="19"/>
        <v>7</v>
      </c>
      <c r="P29" s="33">
        <f t="shared" si="20"/>
        <v>14</v>
      </c>
      <c r="Q29" s="33">
        <f t="shared" si="17"/>
        <v>11</v>
      </c>
      <c r="R29" s="32">
        <f t="shared" si="18"/>
        <v>7</v>
      </c>
      <c r="S29" s="32">
        <f t="shared" si="16"/>
        <v>2</v>
      </c>
      <c r="T29" s="32">
        <f t="shared" si="13"/>
        <v>13</v>
      </c>
      <c r="U29" s="32">
        <f t="shared" si="14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base5!K98</f>
        <v>4</v>
      </c>
      <c r="C30" s="33">
        <f>base5!L98</f>
        <v>12</v>
      </c>
      <c r="D30" s="33">
        <f>base5!M87</f>
        <v>14</v>
      </c>
      <c r="E30" s="6">
        <f>base5!N117</f>
        <v>6</v>
      </c>
      <c r="F30" s="6">
        <f>base5!O117</f>
        <v>4</v>
      </c>
      <c r="G30" s="6">
        <f t="shared" si="0"/>
        <v>10</v>
      </c>
      <c r="H30" s="6">
        <f t="shared" si="1"/>
        <v>8</v>
      </c>
      <c r="I30" s="6">
        <f t="shared" si="21"/>
        <v>5</v>
      </c>
      <c r="J30" s="6">
        <f t="shared" si="15"/>
        <v>6</v>
      </c>
      <c r="K30" s="6">
        <f t="shared" si="4"/>
        <v>11</v>
      </c>
      <c r="L30" s="32">
        <f t="shared" si="22"/>
        <v>10</v>
      </c>
      <c r="M30" s="32">
        <f t="shared" si="23"/>
        <v>7</v>
      </c>
      <c r="N30" s="32">
        <f t="shared" si="7"/>
        <v>12</v>
      </c>
      <c r="O30" s="33">
        <f t="shared" si="19"/>
        <v>14</v>
      </c>
      <c r="P30" s="33">
        <f t="shared" si="20"/>
        <v>15</v>
      </c>
      <c r="Q30" s="33">
        <f t="shared" si="17"/>
        <v>14</v>
      </c>
      <c r="R30" s="32">
        <f t="shared" si="18"/>
        <v>13</v>
      </c>
      <c r="S30" s="32">
        <f t="shared" si="16"/>
        <v>9</v>
      </c>
      <c r="T30" s="32">
        <f t="shared" si="13"/>
        <v>12</v>
      </c>
      <c r="U30" s="32">
        <f t="shared" si="14"/>
        <v>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base5!K99</f>
        <v>14</v>
      </c>
      <c r="C31" s="33">
        <f>base5!L99</f>
        <v>8</v>
      </c>
      <c r="D31" s="33">
        <f>base5!M88</f>
        <v>13</v>
      </c>
      <c r="E31" s="6">
        <f>base5!N118</f>
        <v>4</v>
      </c>
      <c r="F31" s="6">
        <f>base5!O118</f>
        <v>9</v>
      </c>
      <c r="G31" s="6">
        <f t="shared" si="0"/>
        <v>8</v>
      </c>
      <c r="H31" s="6">
        <f t="shared" si="1"/>
        <v>16</v>
      </c>
      <c r="I31" s="6">
        <f t="shared" si="21"/>
        <v>8</v>
      </c>
      <c r="J31" s="6">
        <f t="shared" si="15"/>
        <v>5</v>
      </c>
      <c r="K31" s="6">
        <f t="shared" si="4"/>
        <v>8</v>
      </c>
      <c r="L31" s="32">
        <f t="shared" si="22"/>
        <v>11</v>
      </c>
      <c r="M31" s="32">
        <f t="shared" si="23"/>
        <v>2</v>
      </c>
      <c r="N31" s="32">
        <f t="shared" si="7"/>
        <v>14</v>
      </c>
      <c r="O31" s="33">
        <f t="shared" si="19"/>
        <v>9</v>
      </c>
      <c r="P31" s="33">
        <f t="shared" si="20"/>
        <v>13</v>
      </c>
      <c r="Q31" s="33">
        <f t="shared" si="17"/>
        <v>8</v>
      </c>
      <c r="R31" s="32">
        <f t="shared" si="18"/>
        <v>2</v>
      </c>
      <c r="S31" s="32">
        <f t="shared" si="16"/>
        <v>9</v>
      </c>
      <c r="T31" s="32">
        <f t="shared" si="13"/>
        <v>6</v>
      </c>
      <c r="U31" s="32">
        <f t="shared" si="14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base5!K100</f>
        <v>5</v>
      </c>
      <c r="C32" s="33">
        <f>base5!L100</f>
        <v>8</v>
      </c>
      <c r="D32" s="33">
        <f>base5!M89</f>
        <v>9</v>
      </c>
      <c r="E32" s="6">
        <f>base5!N119</f>
        <v>12</v>
      </c>
      <c r="F32" s="6">
        <f>base5!O119</f>
        <v>7</v>
      </c>
      <c r="G32" s="6">
        <f t="shared" si="0"/>
        <v>16</v>
      </c>
      <c r="H32" s="6">
        <f t="shared" si="1"/>
        <v>6</v>
      </c>
      <c r="I32" s="6">
        <f t="shared" si="21"/>
        <v>8</v>
      </c>
      <c r="J32" s="6">
        <f t="shared" si="15"/>
        <v>1</v>
      </c>
      <c r="K32" s="6">
        <f t="shared" si="4"/>
        <v>14</v>
      </c>
      <c r="L32" s="32">
        <f t="shared" si="22"/>
        <v>9</v>
      </c>
      <c r="M32" s="32">
        <f t="shared" si="23"/>
        <v>12</v>
      </c>
      <c r="N32" s="32">
        <f t="shared" si="7"/>
        <v>7</v>
      </c>
      <c r="O32" s="33">
        <f t="shared" si="19"/>
        <v>12</v>
      </c>
      <c r="P32" s="33">
        <f t="shared" si="20"/>
        <v>13</v>
      </c>
      <c r="Q32" s="33">
        <f t="shared" si="17"/>
        <v>3</v>
      </c>
      <c r="R32" s="32">
        <f t="shared" si="18"/>
        <v>14</v>
      </c>
      <c r="S32" s="32">
        <f t="shared" si="16"/>
        <v>7</v>
      </c>
      <c r="T32" s="32">
        <f t="shared" si="13"/>
        <v>1</v>
      </c>
      <c r="U32" s="32">
        <f t="shared" si="14"/>
        <v>4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base5!K101</f>
        <v>14</v>
      </c>
      <c r="C33" s="33">
        <f>base5!L101</f>
        <v>10</v>
      </c>
      <c r="D33" s="33">
        <f>base5!M90</f>
        <v>7</v>
      </c>
      <c r="E33" s="6">
        <f>base5!N70</f>
        <v>15</v>
      </c>
      <c r="F33" s="6">
        <f>base5!O70</f>
        <v>8</v>
      </c>
      <c r="G33" s="6">
        <f t="shared" ref="G33:G51" si="24">B2</f>
        <v>7</v>
      </c>
      <c r="H33" s="6">
        <f t="shared" ref="H33:H51" si="25">C2</f>
        <v>12</v>
      </c>
      <c r="I33" s="6">
        <f t="shared" si="21"/>
        <v>8</v>
      </c>
      <c r="J33" s="6">
        <f t="shared" si="15"/>
        <v>13</v>
      </c>
      <c r="K33" s="6">
        <f t="shared" si="4"/>
        <v>9</v>
      </c>
      <c r="L33" s="32">
        <f t="shared" si="22"/>
        <v>11</v>
      </c>
      <c r="M33" s="32">
        <f t="shared" si="23"/>
        <v>7</v>
      </c>
      <c r="N33" s="32">
        <f t="shared" si="7"/>
        <v>10</v>
      </c>
      <c r="O33" s="33">
        <f t="shared" si="19"/>
        <v>2</v>
      </c>
      <c r="P33" s="33">
        <f t="shared" si="20"/>
        <v>15</v>
      </c>
      <c r="Q33" s="33">
        <f t="shared" si="17"/>
        <v>7</v>
      </c>
      <c r="R33" s="32">
        <f t="shared" si="18"/>
        <v>9</v>
      </c>
      <c r="S33" s="32">
        <f t="shared" si="16"/>
        <v>2</v>
      </c>
      <c r="T33" s="32">
        <f t="shared" si="13"/>
        <v>14</v>
      </c>
      <c r="U33" s="32">
        <f t="shared" si="14"/>
        <v>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base5!K102</f>
        <v>7</v>
      </c>
      <c r="C34" s="33">
        <f>base5!L102</f>
        <v>14</v>
      </c>
      <c r="D34" s="33">
        <f>base5!M91</f>
        <v>12</v>
      </c>
      <c r="E34" s="6">
        <f>base5!N71</f>
        <v>14</v>
      </c>
      <c r="F34" s="6">
        <f>base5!O71</f>
        <v>11</v>
      </c>
      <c r="G34" s="6">
        <f t="shared" si="24"/>
        <v>10</v>
      </c>
      <c r="H34" s="6">
        <f t="shared" si="25"/>
        <v>7</v>
      </c>
      <c r="I34" s="6">
        <f t="shared" si="21"/>
        <v>9</v>
      </c>
      <c r="J34" s="6">
        <f t="shared" si="15"/>
        <v>14</v>
      </c>
      <c r="K34" s="6">
        <f t="shared" si="4"/>
        <v>14</v>
      </c>
      <c r="L34" s="32">
        <f t="shared" si="22"/>
        <v>11</v>
      </c>
      <c r="M34" s="32">
        <f t="shared" si="23"/>
        <v>13</v>
      </c>
      <c r="N34" s="32">
        <f t="shared" si="7"/>
        <v>7</v>
      </c>
      <c r="O34" s="33">
        <f t="shared" si="19"/>
        <v>12</v>
      </c>
      <c r="P34" s="33">
        <f t="shared" si="20"/>
        <v>13</v>
      </c>
      <c r="Q34" s="33">
        <f t="shared" si="17"/>
        <v>9</v>
      </c>
      <c r="R34" s="32">
        <f t="shared" si="18"/>
        <v>12</v>
      </c>
      <c r="S34" s="32">
        <f t="shared" si="16"/>
        <v>8</v>
      </c>
      <c r="T34" s="32">
        <f t="shared" si="13"/>
        <v>13</v>
      </c>
      <c r="U34" s="32">
        <f t="shared" si="14"/>
        <v>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base5!K103</f>
        <v>11</v>
      </c>
      <c r="C35" s="33">
        <f>base5!L103</f>
        <v>14</v>
      </c>
      <c r="D35" s="33">
        <f>base5!M92</f>
        <v>14</v>
      </c>
      <c r="E35" s="6">
        <f>base5!N72</f>
        <v>13</v>
      </c>
      <c r="F35" s="6">
        <f>base5!O72</f>
        <v>8</v>
      </c>
      <c r="G35" s="6">
        <f t="shared" si="24"/>
        <v>11</v>
      </c>
      <c r="H35" s="6">
        <f t="shared" si="25"/>
        <v>2</v>
      </c>
      <c r="I35" s="6">
        <f t="shared" si="21"/>
        <v>6</v>
      </c>
      <c r="J35" s="6">
        <f t="shared" si="15"/>
        <v>9</v>
      </c>
      <c r="K35" s="6">
        <f t="shared" si="4"/>
        <v>14</v>
      </c>
      <c r="L35" s="32">
        <f t="shared" si="22"/>
        <v>4</v>
      </c>
      <c r="M35" s="32">
        <f t="shared" si="23"/>
        <v>6</v>
      </c>
      <c r="N35" s="32">
        <f t="shared" si="7"/>
        <v>12</v>
      </c>
      <c r="O35" s="33">
        <f t="shared" si="19"/>
        <v>8</v>
      </c>
      <c r="P35" s="33">
        <f t="shared" si="20"/>
        <v>6</v>
      </c>
      <c r="Q35" s="33">
        <f t="shared" si="17"/>
        <v>3</v>
      </c>
      <c r="R35" s="32">
        <f t="shared" si="18"/>
        <v>6</v>
      </c>
      <c r="S35" s="32">
        <f t="shared" si="16"/>
        <v>9</v>
      </c>
      <c r="T35" s="32">
        <f t="shared" si="13"/>
        <v>8</v>
      </c>
      <c r="U35" s="32">
        <f t="shared" si="14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base5!K104</f>
        <v>11</v>
      </c>
      <c r="C36" s="33">
        <f>base5!L104</f>
        <v>2</v>
      </c>
      <c r="D36" s="33">
        <f>base5!M93</f>
        <v>7</v>
      </c>
      <c r="E36" s="6">
        <f>base5!N73</f>
        <v>13</v>
      </c>
      <c r="F36" s="6">
        <f>base5!O73</f>
        <v>14</v>
      </c>
      <c r="G36" s="6">
        <f t="shared" si="24"/>
        <v>9</v>
      </c>
      <c r="H36" s="6">
        <f t="shared" si="25"/>
        <v>12</v>
      </c>
      <c r="I36" s="6">
        <f t="shared" si="21"/>
        <v>3</v>
      </c>
      <c r="J36" s="6">
        <f t="shared" si="15"/>
        <v>6</v>
      </c>
      <c r="K36" s="6">
        <f t="shared" si="4"/>
        <v>9</v>
      </c>
      <c r="L36" s="32">
        <f t="shared" si="22"/>
        <v>13</v>
      </c>
      <c r="M36" s="32">
        <f t="shared" si="23"/>
        <v>8</v>
      </c>
      <c r="N36" s="32">
        <f t="shared" si="7"/>
        <v>6</v>
      </c>
      <c r="O36" s="33">
        <f t="shared" si="19"/>
        <v>12</v>
      </c>
      <c r="P36" s="33">
        <f t="shared" si="20"/>
        <v>13</v>
      </c>
      <c r="Q36" s="33">
        <f t="shared" si="17"/>
        <v>11</v>
      </c>
      <c r="R36" s="32">
        <f t="shared" si="18"/>
        <v>6</v>
      </c>
      <c r="S36" s="32">
        <f t="shared" si="16"/>
        <v>16</v>
      </c>
      <c r="T36" s="32">
        <f t="shared" si="13"/>
        <v>12</v>
      </c>
      <c r="U36" s="32">
        <f t="shared" si="14"/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base5!K105</f>
        <v>14</v>
      </c>
      <c r="C37" s="33">
        <f>base5!L105</f>
        <v>9</v>
      </c>
      <c r="D37" s="33">
        <f>base5!M94</f>
        <v>10</v>
      </c>
      <c r="E37" s="6">
        <f>base5!N74</f>
        <v>14</v>
      </c>
      <c r="F37" s="6">
        <f>base5!O74</f>
        <v>9</v>
      </c>
      <c r="G37" s="6">
        <f t="shared" si="24"/>
        <v>11</v>
      </c>
      <c r="H37" s="6">
        <f t="shared" si="25"/>
        <v>7</v>
      </c>
      <c r="I37" s="6">
        <f t="shared" si="21"/>
        <v>16</v>
      </c>
      <c r="J37" s="6">
        <f t="shared" si="15"/>
        <v>6</v>
      </c>
      <c r="K37" s="6">
        <f t="shared" si="4"/>
        <v>13</v>
      </c>
      <c r="L37" s="32">
        <f t="shared" si="22"/>
        <v>7</v>
      </c>
      <c r="M37" s="32">
        <f t="shared" si="23"/>
        <v>4</v>
      </c>
      <c r="N37" s="32">
        <f t="shared" si="7"/>
        <v>6</v>
      </c>
      <c r="O37" s="33">
        <f t="shared" si="19"/>
        <v>3</v>
      </c>
      <c r="P37" s="33">
        <f t="shared" si="20"/>
        <v>6</v>
      </c>
      <c r="Q37" s="33">
        <f t="shared" si="17"/>
        <v>7</v>
      </c>
      <c r="R37" s="32">
        <f t="shared" si="18"/>
        <v>10</v>
      </c>
      <c r="S37" s="32">
        <f t="shared" si="16"/>
        <v>14</v>
      </c>
      <c r="T37" s="32">
        <f t="shared" si="13"/>
        <v>5</v>
      </c>
      <c r="U37" s="32">
        <f t="shared" si="14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base5!K106</f>
        <v>10</v>
      </c>
      <c r="C38" s="33">
        <f>base5!L106</f>
        <v>7</v>
      </c>
      <c r="D38" s="33">
        <f>base5!M95</f>
        <v>7</v>
      </c>
      <c r="E38" s="6">
        <f>base5!N75</f>
        <v>12</v>
      </c>
      <c r="F38" s="6">
        <f>base5!O75</f>
        <v>14</v>
      </c>
      <c r="G38" s="6">
        <f t="shared" si="24"/>
        <v>11</v>
      </c>
      <c r="H38" s="6">
        <f t="shared" si="25"/>
        <v>13</v>
      </c>
      <c r="I38" s="6">
        <f t="shared" si="21"/>
        <v>6</v>
      </c>
      <c r="J38" s="6">
        <f t="shared" si="15"/>
        <v>4</v>
      </c>
      <c r="K38" s="6">
        <f t="shared" si="4"/>
        <v>12</v>
      </c>
      <c r="L38" s="32">
        <f t="shared" si="22"/>
        <v>11</v>
      </c>
      <c r="M38" s="32">
        <f t="shared" si="23"/>
        <v>7</v>
      </c>
      <c r="N38" s="32">
        <f t="shared" si="7"/>
        <v>12</v>
      </c>
      <c r="O38" s="33">
        <f t="shared" si="19"/>
        <v>6</v>
      </c>
      <c r="P38" s="33">
        <f t="shared" si="20"/>
        <v>16</v>
      </c>
      <c r="Q38" s="33">
        <f t="shared" si="17"/>
        <v>9</v>
      </c>
      <c r="R38" s="32">
        <f t="shared" si="18"/>
        <v>12</v>
      </c>
      <c r="S38" s="32">
        <f t="shared" si="16"/>
        <v>13</v>
      </c>
      <c r="T38" s="32">
        <f t="shared" si="13"/>
        <v>4</v>
      </c>
      <c r="U38" s="32">
        <f t="shared" si="14"/>
        <v>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base5!K107</f>
        <v>14</v>
      </c>
      <c r="C39" s="33">
        <f>base5!L107</f>
        <v>4</v>
      </c>
      <c r="D39" s="33">
        <f>base5!M96</f>
        <v>12</v>
      </c>
      <c r="E39" s="6">
        <f>base5!N76</f>
        <v>13</v>
      </c>
      <c r="F39" s="6">
        <f>base5!O76</f>
        <v>14</v>
      </c>
      <c r="G39" s="6">
        <f t="shared" si="24"/>
        <v>4</v>
      </c>
      <c r="H39" s="6">
        <f t="shared" si="25"/>
        <v>6</v>
      </c>
      <c r="I39" s="6">
        <f t="shared" si="21"/>
        <v>4</v>
      </c>
      <c r="J39" s="6">
        <f t="shared" si="15"/>
        <v>12</v>
      </c>
      <c r="K39" s="6">
        <f t="shared" si="4"/>
        <v>6</v>
      </c>
      <c r="L39" s="32">
        <f t="shared" si="22"/>
        <v>14</v>
      </c>
      <c r="M39" s="32">
        <f t="shared" si="23"/>
        <v>13</v>
      </c>
      <c r="N39" s="32">
        <f t="shared" si="7"/>
        <v>7</v>
      </c>
      <c r="O39" s="33">
        <f t="shared" si="19"/>
        <v>16</v>
      </c>
      <c r="P39" s="33">
        <f t="shared" si="20"/>
        <v>12</v>
      </c>
      <c r="Q39" s="33">
        <f t="shared" si="17"/>
        <v>2</v>
      </c>
      <c r="R39" s="32">
        <f t="shared" si="18"/>
        <v>12</v>
      </c>
      <c r="S39" s="32">
        <f t="shared" si="16"/>
        <v>9</v>
      </c>
      <c r="T39" s="32">
        <f t="shared" ref="T39:T51" si="26">E2</f>
        <v>13</v>
      </c>
      <c r="U39" s="32">
        <f t="shared" ref="U39:U51" si="27">F2</f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base5!K108</f>
        <v>4</v>
      </c>
      <c r="C40" s="33">
        <f>base5!L108</f>
        <v>9</v>
      </c>
      <c r="D40" s="33">
        <f>base5!M97</f>
        <v>6</v>
      </c>
      <c r="E40" s="6">
        <f>base5!N77</f>
        <v>6</v>
      </c>
      <c r="F40" s="6">
        <f>base5!O77</f>
        <v>9</v>
      </c>
      <c r="G40" s="6">
        <f t="shared" si="24"/>
        <v>13</v>
      </c>
      <c r="H40" s="6">
        <f t="shared" si="25"/>
        <v>8</v>
      </c>
      <c r="I40" s="6">
        <f t="shared" si="21"/>
        <v>13</v>
      </c>
      <c r="J40" s="6">
        <f t="shared" si="15"/>
        <v>15</v>
      </c>
      <c r="K40" s="6">
        <f t="shared" si="4"/>
        <v>14</v>
      </c>
      <c r="L40" s="32">
        <f t="shared" si="22"/>
        <v>8</v>
      </c>
      <c r="M40" s="32">
        <f t="shared" si="23"/>
        <v>2</v>
      </c>
      <c r="N40" s="32">
        <f t="shared" si="7"/>
        <v>8</v>
      </c>
      <c r="O40" s="33">
        <f t="shared" si="19"/>
        <v>12</v>
      </c>
      <c r="P40" s="33">
        <f t="shared" si="20"/>
        <v>13</v>
      </c>
      <c r="Q40" s="33">
        <f t="shared" si="17"/>
        <v>3</v>
      </c>
      <c r="R40" s="32">
        <f t="shared" si="18"/>
        <v>5</v>
      </c>
      <c r="S40" s="32">
        <f t="shared" si="16"/>
        <v>7</v>
      </c>
      <c r="T40" s="32">
        <f t="shared" si="26"/>
        <v>14</v>
      </c>
      <c r="U40" s="32">
        <f t="shared" si="27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base5!K109</f>
        <v>9</v>
      </c>
      <c r="C41" s="33">
        <f>base5!L109</f>
        <v>6</v>
      </c>
      <c r="D41" s="33">
        <f>base5!M98</f>
        <v>6</v>
      </c>
      <c r="E41" s="6">
        <f>base5!N78</f>
        <v>6</v>
      </c>
      <c r="F41" s="6">
        <f>base5!O78</f>
        <v>13</v>
      </c>
      <c r="G41" s="6">
        <f t="shared" si="24"/>
        <v>7</v>
      </c>
      <c r="H41" s="6">
        <f t="shared" si="25"/>
        <v>4</v>
      </c>
      <c r="I41" s="6">
        <f t="shared" si="21"/>
        <v>12</v>
      </c>
      <c r="J41" s="6">
        <f t="shared" si="15"/>
        <v>14</v>
      </c>
      <c r="K41" s="6">
        <f t="shared" si="4"/>
        <v>4</v>
      </c>
      <c r="L41" s="32">
        <f t="shared" si="22"/>
        <v>3</v>
      </c>
      <c r="M41" s="32">
        <f t="shared" si="23"/>
        <v>14</v>
      </c>
      <c r="N41" s="32">
        <f t="shared" si="7"/>
        <v>9</v>
      </c>
      <c r="O41" s="33">
        <f t="shared" si="19"/>
        <v>13</v>
      </c>
      <c r="P41" s="33">
        <f t="shared" si="20"/>
        <v>15</v>
      </c>
      <c r="Q41" s="33">
        <f t="shared" si="17"/>
        <v>5</v>
      </c>
      <c r="R41" s="32">
        <f t="shared" si="18"/>
        <v>9</v>
      </c>
      <c r="S41" s="32">
        <f t="shared" si="16"/>
        <v>12</v>
      </c>
      <c r="T41" s="32">
        <f t="shared" si="26"/>
        <v>8</v>
      </c>
      <c r="U41" s="32">
        <f t="shared" si="27"/>
        <v>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base5!K110</f>
        <v>4</v>
      </c>
      <c r="C42" s="33">
        <f>base5!L110</f>
        <v>9</v>
      </c>
      <c r="D42" s="33">
        <f>base5!M99</f>
        <v>12</v>
      </c>
      <c r="E42" s="6">
        <f>base5!N79</f>
        <v>13</v>
      </c>
      <c r="F42" s="6">
        <f>base5!O79</f>
        <v>12</v>
      </c>
      <c r="G42" s="6">
        <f t="shared" si="24"/>
        <v>11</v>
      </c>
      <c r="H42" s="6">
        <f t="shared" si="25"/>
        <v>7</v>
      </c>
      <c r="I42" s="6">
        <f t="shared" si="21"/>
        <v>1</v>
      </c>
      <c r="J42" s="6">
        <f t="shared" si="15"/>
        <v>13</v>
      </c>
      <c r="K42" s="6">
        <f t="shared" si="4"/>
        <v>6</v>
      </c>
      <c r="L42" s="32">
        <f t="shared" si="22"/>
        <v>7</v>
      </c>
      <c r="M42" s="32">
        <f t="shared" si="23"/>
        <v>9</v>
      </c>
      <c r="N42" s="32">
        <f t="shared" si="7"/>
        <v>9</v>
      </c>
      <c r="O42" s="33">
        <f t="shared" si="19"/>
        <v>6</v>
      </c>
      <c r="P42" s="33">
        <f t="shared" si="20"/>
        <v>10</v>
      </c>
      <c r="Q42" s="33">
        <f t="shared" si="17"/>
        <v>11</v>
      </c>
      <c r="R42" s="32">
        <f t="shared" si="18"/>
        <v>2</v>
      </c>
      <c r="S42" s="32">
        <f t="shared" si="16"/>
        <v>14</v>
      </c>
      <c r="T42" s="32">
        <f t="shared" si="26"/>
        <v>9</v>
      </c>
      <c r="U42" s="32">
        <f t="shared" si="27"/>
        <v>12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base5!K111</f>
        <v>6</v>
      </c>
      <c r="C43" s="33">
        <f>base5!L111</f>
        <v>4</v>
      </c>
      <c r="D43" s="33">
        <f>base5!M100</f>
        <v>7</v>
      </c>
      <c r="E43" s="6">
        <f>base5!N80</f>
        <v>12</v>
      </c>
      <c r="F43" s="6">
        <f>base5!O80</f>
        <v>6</v>
      </c>
      <c r="G43" s="6">
        <f t="shared" si="24"/>
        <v>14</v>
      </c>
      <c r="H43" s="6">
        <f t="shared" si="25"/>
        <v>13</v>
      </c>
      <c r="I43" s="6">
        <f t="shared" si="21"/>
        <v>7</v>
      </c>
      <c r="J43" s="6">
        <f t="shared" si="15"/>
        <v>13</v>
      </c>
      <c r="K43" s="6">
        <f t="shared" si="4"/>
        <v>6</v>
      </c>
      <c r="L43" s="32">
        <f t="shared" si="22"/>
        <v>9</v>
      </c>
      <c r="M43" s="32">
        <f t="shared" si="23"/>
        <v>12</v>
      </c>
      <c r="N43" s="32">
        <f t="shared" si="7"/>
        <v>14</v>
      </c>
      <c r="O43" s="33">
        <f t="shared" si="19"/>
        <v>5</v>
      </c>
      <c r="P43" s="33">
        <f t="shared" si="20"/>
        <v>10</v>
      </c>
      <c r="Q43" s="33">
        <f t="shared" si="17"/>
        <v>12</v>
      </c>
      <c r="R43" s="32">
        <f t="shared" si="18"/>
        <v>13</v>
      </c>
      <c r="S43" s="32">
        <f t="shared" si="16"/>
        <v>7</v>
      </c>
      <c r="T43" s="32">
        <f t="shared" si="26"/>
        <v>14</v>
      </c>
      <c r="U43" s="32">
        <f t="shared" si="27"/>
        <v>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base5!K112</f>
        <v>6</v>
      </c>
      <c r="C44" s="33">
        <f>base5!L112</f>
        <v>4</v>
      </c>
      <c r="D44" s="33">
        <f>base5!M101</f>
        <v>8</v>
      </c>
      <c r="E44" s="6">
        <f>base5!N81</f>
        <v>6</v>
      </c>
      <c r="F44" s="6">
        <f>base5!O81</f>
        <v>14</v>
      </c>
      <c r="G44" s="6">
        <f t="shared" si="24"/>
        <v>8</v>
      </c>
      <c r="H44" s="6">
        <f t="shared" si="25"/>
        <v>2</v>
      </c>
      <c r="I44" s="6">
        <f t="shared" si="21"/>
        <v>15</v>
      </c>
      <c r="J44" s="6">
        <f t="shared" si="15"/>
        <v>14</v>
      </c>
      <c r="K44" s="6">
        <f t="shared" si="4"/>
        <v>16</v>
      </c>
      <c r="L44" s="32">
        <f t="shared" si="22"/>
        <v>3</v>
      </c>
      <c r="M44" s="32">
        <f t="shared" si="23"/>
        <v>6</v>
      </c>
      <c r="N44" s="32">
        <f t="shared" si="7"/>
        <v>7</v>
      </c>
      <c r="O44" s="33">
        <f t="shared" si="19"/>
        <v>1</v>
      </c>
      <c r="P44" s="33">
        <f t="shared" si="20"/>
        <v>10</v>
      </c>
      <c r="Q44" s="33">
        <f t="shared" si="17"/>
        <v>12</v>
      </c>
      <c r="R44" s="32">
        <f t="shared" si="18"/>
        <v>7</v>
      </c>
      <c r="S44" s="32">
        <f t="shared" si="16"/>
        <v>10</v>
      </c>
      <c r="T44" s="32">
        <f t="shared" si="26"/>
        <v>3</v>
      </c>
      <c r="U44" s="32">
        <f t="shared" si="27"/>
        <v>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base5!K113</f>
        <v>6</v>
      </c>
      <c r="C45" s="33">
        <f>base5!L113</f>
        <v>4</v>
      </c>
      <c r="D45" s="33">
        <f>base5!M102</f>
        <v>9</v>
      </c>
      <c r="E45" s="6">
        <f>base5!N82</f>
        <v>1</v>
      </c>
      <c r="F45" s="6">
        <f>base5!O82</f>
        <v>4</v>
      </c>
      <c r="G45" s="6">
        <f t="shared" si="24"/>
        <v>3</v>
      </c>
      <c r="H45" s="6">
        <f t="shared" si="25"/>
        <v>14</v>
      </c>
      <c r="I45" s="6">
        <f t="shared" si="21"/>
        <v>9</v>
      </c>
      <c r="J45" s="6">
        <f t="shared" si="15"/>
        <v>12</v>
      </c>
      <c r="K45" s="6">
        <f t="shared" si="4"/>
        <v>15</v>
      </c>
      <c r="L45" s="32">
        <f t="shared" si="22"/>
        <v>11</v>
      </c>
      <c r="M45" s="32">
        <f t="shared" si="23"/>
        <v>6</v>
      </c>
      <c r="N45" s="32">
        <f t="shared" si="7"/>
        <v>4</v>
      </c>
      <c r="O45" s="33">
        <f t="shared" si="19"/>
        <v>13</v>
      </c>
      <c r="P45" s="33">
        <f t="shared" si="20"/>
        <v>1</v>
      </c>
      <c r="Q45" s="33">
        <f t="shared" si="17"/>
        <v>12</v>
      </c>
      <c r="R45" s="32">
        <f t="shared" si="18"/>
        <v>13</v>
      </c>
      <c r="S45" s="32">
        <f t="shared" si="16"/>
        <v>7</v>
      </c>
      <c r="T45" s="32">
        <f t="shared" si="26"/>
        <v>6</v>
      </c>
      <c r="U45" s="32">
        <f t="shared" si="27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base5!K114</f>
        <v>4</v>
      </c>
      <c r="C46" s="33">
        <f>base5!L114</f>
        <v>6</v>
      </c>
      <c r="D46" s="33">
        <f>base5!M103</f>
        <v>9</v>
      </c>
      <c r="E46" s="6">
        <f>base5!N83</f>
        <v>14</v>
      </c>
      <c r="F46" s="6">
        <f>base5!O83</f>
        <v>6</v>
      </c>
      <c r="G46" s="6">
        <f t="shared" si="24"/>
        <v>7</v>
      </c>
      <c r="H46" s="6">
        <f t="shared" si="25"/>
        <v>9</v>
      </c>
      <c r="I46" s="6">
        <f t="shared" si="21"/>
        <v>9</v>
      </c>
      <c r="J46" s="6">
        <f t="shared" si="15"/>
        <v>13</v>
      </c>
      <c r="K46" s="6">
        <f t="shared" si="4"/>
        <v>15</v>
      </c>
      <c r="L46" s="32">
        <f t="shared" si="22"/>
        <v>7</v>
      </c>
      <c r="M46" s="32">
        <f t="shared" si="23"/>
        <v>10</v>
      </c>
      <c r="N46" s="32">
        <f t="shared" si="7"/>
        <v>6</v>
      </c>
      <c r="O46" s="33">
        <f t="shared" si="19"/>
        <v>14</v>
      </c>
      <c r="P46" s="33">
        <f t="shared" si="20"/>
        <v>13</v>
      </c>
      <c r="Q46" s="33">
        <f t="shared" si="17"/>
        <v>11</v>
      </c>
      <c r="R46" s="32">
        <f t="shared" si="18"/>
        <v>4</v>
      </c>
      <c r="S46" s="32">
        <f t="shared" si="16"/>
        <v>12</v>
      </c>
      <c r="T46" s="32">
        <f t="shared" si="26"/>
        <v>14</v>
      </c>
      <c r="U46" s="32">
        <f t="shared" si="27"/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base5!K115</f>
        <v>7</v>
      </c>
      <c r="C47" s="33">
        <f>base5!L115</f>
        <v>4</v>
      </c>
      <c r="D47" s="33">
        <f>base5!M104</f>
        <v>14</v>
      </c>
      <c r="E47" s="6">
        <f>base5!N84</f>
        <v>13</v>
      </c>
      <c r="F47" s="6">
        <f>base5!O84</f>
        <v>6</v>
      </c>
      <c r="G47" s="6">
        <f t="shared" si="24"/>
        <v>9</v>
      </c>
      <c r="H47" s="6">
        <f t="shared" si="25"/>
        <v>12</v>
      </c>
      <c r="I47" s="6">
        <f t="shared" si="21"/>
        <v>12</v>
      </c>
      <c r="J47" s="6">
        <f t="shared" si="15"/>
        <v>6</v>
      </c>
      <c r="K47" s="6">
        <f t="shared" si="4"/>
        <v>6</v>
      </c>
      <c r="L47" s="32">
        <f t="shared" si="22"/>
        <v>9</v>
      </c>
      <c r="M47" s="32">
        <f t="shared" si="23"/>
        <v>12</v>
      </c>
      <c r="N47" s="32">
        <f t="shared" si="7"/>
        <v>6</v>
      </c>
      <c r="O47" s="33">
        <f t="shared" si="19"/>
        <v>9</v>
      </c>
      <c r="P47" s="33">
        <f t="shared" si="20"/>
        <v>13</v>
      </c>
      <c r="Q47" s="33">
        <f t="shared" si="17"/>
        <v>4</v>
      </c>
      <c r="R47" s="32">
        <f t="shared" si="18"/>
        <v>12</v>
      </c>
      <c r="S47" s="32">
        <f t="shared" si="16"/>
        <v>6</v>
      </c>
      <c r="T47" s="32">
        <f t="shared" si="26"/>
        <v>7</v>
      </c>
      <c r="U47" s="32">
        <f t="shared" si="27"/>
        <v>14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base5!K116</f>
        <v>4</v>
      </c>
      <c r="C48" s="33">
        <f>base5!L116</f>
        <v>5</v>
      </c>
      <c r="D48" s="33">
        <f>base5!M105</f>
        <v>7</v>
      </c>
      <c r="E48" s="6">
        <f>base5!N85</f>
        <v>8</v>
      </c>
      <c r="F48" s="6">
        <f>base5!O85</f>
        <v>16</v>
      </c>
      <c r="G48" s="6">
        <f t="shared" si="24"/>
        <v>3</v>
      </c>
      <c r="H48" s="6">
        <f t="shared" si="25"/>
        <v>6</v>
      </c>
      <c r="I48" s="6">
        <f t="shared" si="21"/>
        <v>12</v>
      </c>
      <c r="J48" s="6">
        <f t="shared" si="15"/>
        <v>6</v>
      </c>
      <c r="K48" s="6">
        <f>F2</f>
        <v>15</v>
      </c>
      <c r="L48" s="32">
        <f t="shared" si="22"/>
        <v>2</v>
      </c>
      <c r="M48" s="32">
        <f t="shared" si="23"/>
        <v>12</v>
      </c>
      <c r="N48" s="32">
        <f>D2</f>
        <v>12</v>
      </c>
      <c r="O48" s="33">
        <f t="shared" si="19"/>
        <v>6</v>
      </c>
      <c r="P48" s="33">
        <f t="shared" si="20"/>
        <v>2</v>
      </c>
      <c r="Q48" s="33">
        <f t="shared" si="17"/>
        <v>4</v>
      </c>
      <c r="R48" s="32">
        <f t="shared" si="18"/>
        <v>12</v>
      </c>
      <c r="S48" s="32">
        <f t="shared" si="16"/>
        <v>6</v>
      </c>
      <c r="T48" s="32">
        <f t="shared" si="26"/>
        <v>14</v>
      </c>
      <c r="U48" s="32">
        <f t="shared" si="27"/>
        <v>15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base5!K117</f>
        <v>10</v>
      </c>
      <c r="C49" s="33">
        <f>base5!L117</f>
        <v>8</v>
      </c>
      <c r="D49" s="33">
        <f>base5!M106</f>
        <v>4</v>
      </c>
      <c r="E49" s="6">
        <f>base5!N86</f>
        <v>12</v>
      </c>
      <c r="F49" s="6">
        <f>base5!O86</f>
        <v>15</v>
      </c>
      <c r="G49" s="6">
        <f t="shared" si="24"/>
        <v>11</v>
      </c>
      <c r="H49" s="6">
        <f t="shared" si="25"/>
        <v>6</v>
      </c>
      <c r="I49" s="6">
        <f t="shared" si="21"/>
        <v>2</v>
      </c>
      <c r="J49" s="6">
        <f t="shared" si="15"/>
        <v>13</v>
      </c>
      <c r="K49" s="6">
        <f>F3</f>
        <v>8</v>
      </c>
      <c r="L49" s="32">
        <f t="shared" si="22"/>
        <v>3</v>
      </c>
      <c r="M49" s="32">
        <f t="shared" si="23"/>
        <v>5</v>
      </c>
      <c r="N49" s="32">
        <f>D3</f>
        <v>5</v>
      </c>
      <c r="O49" s="33">
        <f t="shared" si="19"/>
        <v>6</v>
      </c>
      <c r="P49" s="33">
        <f t="shared" si="20"/>
        <v>4</v>
      </c>
      <c r="Q49" s="33">
        <f t="shared" si="17"/>
        <v>14</v>
      </c>
      <c r="R49" s="32">
        <f t="shared" si="18"/>
        <v>8</v>
      </c>
      <c r="S49" s="32">
        <f t="shared" si="16"/>
        <v>12</v>
      </c>
      <c r="T49" s="32">
        <f t="shared" si="26"/>
        <v>9</v>
      </c>
      <c r="U49" s="32">
        <f t="shared" si="27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base5!K118</f>
        <v>8</v>
      </c>
      <c r="C50" s="33">
        <f>base5!L118</f>
        <v>16</v>
      </c>
      <c r="D50" s="33">
        <f>base5!M107</f>
        <v>6</v>
      </c>
      <c r="E50" s="6">
        <f>base5!N87</f>
        <v>5</v>
      </c>
      <c r="F50" s="6">
        <f>base5!O87</f>
        <v>15</v>
      </c>
      <c r="G50" s="6">
        <f t="shared" si="24"/>
        <v>7</v>
      </c>
      <c r="H50" s="6">
        <f t="shared" si="25"/>
        <v>10</v>
      </c>
      <c r="I50" s="6">
        <f t="shared" si="21"/>
        <v>9</v>
      </c>
      <c r="J50" s="6">
        <f t="shared" si="15"/>
        <v>12</v>
      </c>
      <c r="K50" s="6">
        <f>F4</f>
        <v>6</v>
      </c>
      <c r="L50" s="32">
        <f t="shared" si="22"/>
        <v>5</v>
      </c>
      <c r="M50" s="32">
        <f t="shared" si="23"/>
        <v>9</v>
      </c>
      <c r="N50" s="32">
        <f>D4</f>
        <v>8</v>
      </c>
      <c r="O50" s="33">
        <f t="shared" si="19"/>
        <v>4</v>
      </c>
      <c r="P50" s="33">
        <f t="shared" si="20"/>
        <v>9</v>
      </c>
      <c r="Q50" s="33">
        <f t="shared" si="17"/>
        <v>5</v>
      </c>
      <c r="R50" s="32">
        <f t="shared" si="18"/>
        <v>8</v>
      </c>
      <c r="S50" s="32">
        <f t="shared" si="16"/>
        <v>7</v>
      </c>
      <c r="T50" s="32">
        <f t="shared" si="26"/>
        <v>12</v>
      </c>
      <c r="U50" s="32">
        <f t="shared" si="27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base5!K119</f>
        <v>16</v>
      </c>
      <c r="C51" s="33">
        <f>base5!L119</f>
        <v>6</v>
      </c>
      <c r="D51" s="33">
        <f>base5!M108</f>
        <v>6</v>
      </c>
      <c r="E51" s="6">
        <f>base5!N88</f>
        <v>4</v>
      </c>
      <c r="F51" s="6">
        <f>base5!O88</f>
        <v>6</v>
      </c>
      <c r="G51" s="6">
        <f t="shared" si="24"/>
        <v>9</v>
      </c>
      <c r="H51" s="6">
        <f t="shared" si="25"/>
        <v>12</v>
      </c>
      <c r="I51" s="6">
        <f t="shared" si="21"/>
        <v>9</v>
      </c>
      <c r="J51" s="6">
        <f t="shared" si="15"/>
        <v>6</v>
      </c>
      <c r="K51" s="6">
        <f>F5</f>
        <v>12</v>
      </c>
      <c r="L51" s="32">
        <f t="shared" si="22"/>
        <v>11</v>
      </c>
      <c r="M51" s="32">
        <f t="shared" si="23"/>
        <v>2</v>
      </c>
      <c r="N51" s="32">
        <f>D5</f>
        <v>8</v>
      </c>
      <c r="O51" s="33">
        <f t="shared" si="19"/>
        <v>12</v>
      </c>
      <c r="P51" s="33">
        <f t="shared" si="20"/>
        <v>7</v>
      </c>
      <c r="Q51" s="33">
        <f t="shared" si="17"/>
        <v>14</v>
      </c>
      <c r="R51" s="32">
        <f t="shared" si="18"/>
        <v>10</v>
      </c>
      <c r="S51" s="32">
        <f t="shared" si="16"/>
        <v>8</v>
      </c>
      <c r="T51" s="32">
        <f t="shared" si="26"/>
        <v>2</v>
      </c>
      <c r="U51" s="32">
        <f t="shared" si="27"/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  <cfRule type="cellIs" dxfId="1259" priority="41" operator="equal">
      <formula>#REF!</formula>
    </cfRule>
    <cfRule type="cellIs" dxfId="1258" priority="42" operator="equal">
      <formula>#REF!</formula>
    </cfRule>
  </conditionalFormatting>
  <conditionalFormatting sqref="R2:U51 E2:N51">
    <cfRule type="cellIs" dxfId="1257" priority="20" operator="equal">
      <formula>#REF!</formula>
    </cfRule>
    <cfRule type="cellIs" dxfId="1256" priority="21" operator="equal">
      <formula>#REF!</formula>
    </cfRule>
    <cfRule type="cellIs" dxfId="1255" priority="22" operator="equal">
      <formula>#REF!</formula>
    </cfRule>
    <cfRule type="cellIs" dxfId="1254" priority="23" operator="equal">
      <formula>#REF!</formula>
    </cfRule>
    <cfRule type="cellIs" dxfId="1253" priority="24" operator="equal">
      <formula>#REF!</formula>
    </cfRule>
  </conditionalFormatting>
  <conditionalFormatting sqref="B2:D51">
    <cfRule type="cellIs" dxfId="1252" priority="9" operator="equal">
      <formula>$AE$5</formula>
    </cfRule>
    <cfRule type="cellIs" dxfId="1251" priority="10" operator="equal">
      <formula>$AD$5</formula>
    </cfRule>
    <cfRule type="cellIs" dxfId="1250" priority="11" operator="equal">
      <formula>$AC$5</formula>
    </cfRule>
    <cfRule type="cellIs" dxfId="1249" priority="12" operator="equal">
      <formula>$AB$5</formula>
    </cfRule>
    <cfRule type="cellIs" dxfId="1248" priority="13" operator="equal">
      <formula>$AA$5</formula>
    </cfRule>
  </conditionalFormatting>
  <conditionalFormatting sqref="O2:Q51">
    <cfRule type="cellIs" dxfId="1247" priority="1" operator="equal">
      <formula>$AE$5</formula>
    </cfRule>
    <cfRule type="cellIs" dxfId="1246" priority="2" operator="equal">
      <formula>$AD$5</formula>
    </cfRule>
    <cfRule type="cellIs" dxfId="1245" priority="3" operator="equal">
      <formula>$AC$5</formula>
    </cfRule>
    <cfRule type="cellIs" dxfId="1244" priority="4" operator="equal">
      <formula>$AB$5</formula>
    </cfRule>
    <cfRule type="cellIs" dxfId="124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8F427C3-23E8-4F32-B7DB-29C990B0DA2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4B672BB-5D11-40DD-AF38-39575C2541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4CB68E7-A1B2-499B-B912-AA291C87747E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E2:N51</xm:sqref>
        </x14:conditionalFormatting>
        <x14:conditionalFormatting xmlns:xm="http://schemas.microsoft.com/office/excel/2006/main">
          <x14:cfRule type="cellIs" priority="14" operator="equal" id="{FB4EF486-E628-46D6-A236-6CBE8CBE637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684DAF-6EB5-403B-A332-CFB463F9CF5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5DEC3AC-5A6D-4F72-8FDE-4B5C7D40142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4160479-CD88-4E5B-8B69-BBD5213A8B5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CA0BFC-663A-4591-BE25-6F9EA3C121E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12FDA2-BA91-4F9D-B944-CF1D48A6B45A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22" zoomScale="80" zoomScaleNormal="80" workbookViewId="0">
      <selection activeCell="O22" sqref="O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base5!K70</f>
        <v>7</v>
      </c>
      <c r="C2" s="33">
        <f>base5!L70</f>
        <v>12</v>
      </c>
      <c r="D2" s="33">
        <f>base5!M109</f>
        <v>12</v>
      </c>
      <c r="E2" s="6">
        <f>base5!N109</f>
        <v>13</v>
      </c>
      <c r="F2" s="6">
        <f>base5!O109</f>
        <v>15</v>
      </c>
      <c r="G2" s="6">
        <f t="shared" ref="G2:G12" si="0">B41</f>
        <v>9</v>
      </c>
      <c r="H2" s="6">
        <f t="shared" ref="H2:H12" si="1">C41</f>
        <v>6</v>
      </c>
      <c r="I2" s="6">
        <f t="shared" ref="I2:J8" si="2">D45</f>
        <v>9</v>
      </c>
      <c r="J2" s="32">
        <f t="shared" si="2"/>
        <v>12</v>
      </c>
      <c r="K2" s="32">
        <f t="shared" ref="K2:K13" si="3">F40</f>
        <v>14</v>
      </c>
      <c r="L2" s="32">
        <f t="shared" ref="L2:L24" si="4">B29</f>
        <v>4</v>
      </c>
      <c r="M2" s="32">
        <f t="shared" ref="M2:M24" si="5">C29</f>
        <v>12</v>
      </c>
      <c r="N2" s="32">
        <f t="shared" ref="N2:N13" si="6">D40</f>
        <v>6</v>
      </c>
      <c r="O2" s="33">
        <f t="shared" ref="O2:P6" si="7">E47</f>
        <v>12</v>
      </c>
      <c r="P2" s="33">
        <f t="shared" si="7"/>
        <v>13</v>
      </c>
      <c r="Q2" s="33">
        <f t="shared" ref="Q2:Q35" si="8">B18</f>
        <v>11</v>
      </c>
      <c r="R2" s="32">
        <f t="shared" ref="R2:R35" si="9">C18</f>
        <v>6</v>
      </c>
      <c r="S2" s="32">
        <f t="shared" ref="S2:S24" si="10">D29</f>
        <v>16</v>
      </c>
      <c r="T2" s="32">
        <f t="shared" ref="T2:U8" si="11">E45</f>
        <v>12</v>
      </c>
      <c r="U2" s="32">
        <f t="shared" si="11"/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base5!K71</f>
        <v>10</v>
      </c>
      <c r="C3" s="33">
        <f>base5!L71</f>
        <v>7</v>
      </c>
      <c r="D3" s="33">
        <f>base5!M110</f>
        <v>5</v>
      </c>
      <c r="E3" s="6">
        <f>base5!N110</f>
        <v>6</v>
      </c>
      <c r="F3" s="6">
        <f>base5!O110</f>
        <v>10</v>
      </c>
      <c r="G3" s="6">
        <f t="shared" si="0"/>
        <v>4</v>
      </c>
      <c r="H3" s="6">
        <f t="shared" si="1"/>
        <v>9</v>
      </c>
      <c r="I3" s="6">
        <f t="shared" si="2"/>
        <v>9</v>
      </c>
      <c r="J3" s="32">
        <f t="shared" si="2"/>
        <v>8</v>
      </c>
      <c r="K3" s="32">
        <f t="shared" si="3"/>
        <v>15</v>
      </c>
      <c r="L3" s="32">
        <f t="shared" si="4"/>
        <v>4</v>
      </c>
      <c r="M3" s="32">
        <f t="shared" si="5"/>
        <v>12</v>
      </c>
      <c r="N3" s="32">
        <f t="shared" si="6"/>
        <v>6</v>
      </c>
      <c r="O3" s="33">
        <f t="shared" si="7"/>
        <v>3</v>
      </c>
      <c r="P3" s="33">
        <f t="shared" si="7"/>
        <v>6</v>
      </c>
      <c r="Q3" s="33">
        <f t="shared" si="8"/>
        <v>7</v>
      </c>
      <c r="R3" s="32">
        <f t="shared" si="9"/>
        <v>10</v>
      </c>
      <c r="S3" s="32">
        <f t="shared" si="10"/>
        <v>14</v>
      </c>
      <c r="T3" s="32">
        <f t="shared" si="11"/>
        <v>8</v>
      </c>
      <c r="U3" s="32">
        <f t="shared" si="11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base5!K72</f>
        <v>11</v>
      </c>
      <c r="C4" s="33">
        <f>base5!L72</f>
        <v>2</v>
      </c>
      <c r="D4" s="33">
        <f>base5!M111</f>
        <v>8</v>
      </c>
      <c r="E4" s="6">
        <f>base5!N111</f>
        <v>5</v>
      </c>
      <c r="F4" s="6">
        <f>base5!O111</f>
        <v>10</v>
      </c>
      <c r="G4" s="6">
        <f t="shared" si="0"/>
        <v>6</v>
      </c>
      <c r="H4" s="6">
        <f t="shared" si="1"/>
        <v>4</v>
      </c>
      <c r="I4" s="6">
        <f t="shared" si="2"/>
        <v>14</v>
      </c>
      <c r="J4" s="32">
        <f t="shared" si="2"/>
        <v>12</v>
      </c>
      <c r="K4" s="32">
        <f t="shared" si="3"/>
        <v>13</v>
      </c>
      <c r="L4" s="32">
        <f t="shared" si="4"/>
        <v>14</v>
      </c>
      <c r="M4" s="32">
        <f t="shared" si="5"/>
        <v>8</v>
      </c>
      <c r="N4" s="32">
        <f t="shared" si="6"/>
        <v>12</v>
      </c>
      <c r="O4" s="33">
        <f t="shared" si="7"/>
        <v>6</v>
      </c>
      <c r="P4" s="33">
        <f t="shared" si="7"/>
        <v>16</v>
      </c>
      <c r="Q4" s="33">
        <f t="shared" si="8"/>
        <v>9</v>
      </c>
      <c r="R4" s="32">
        <f t="shared" si="9"/>
        <v>12</v>
      </c>
      <c r="S4" s="32">
        <f t="shared" si="10"/>
        <v>13</v>
      </c>
      <c r="T4" s="32">
        <f t="shared" si="11"/>
        <v>12</v>
      </c>
      <c r="U4" s="32">
        <f t="shared" si="11"/>
        <v>13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base5!K73</f>
        <v>9</v>
      </c>
      <c r="C5" s="33">
        <f>base5!L73</f>
        <v>12</v>
      </c>
      <c r="D5" s="33">
        <f>base5!M112</f>
        <v>8</v>
      </c>
      <c r="E5" s="6">
        <f>base5!N112</f>
        <v>1</v>
      </c>
      <c r="F5" s="6">
        <f>base5!O112</f>
        <v>10</v>
      </c>
      <c r="G5" s="6">
        <f t="shared" si="0"/>
        <v>6</v>
      </c>
      <c r="H5" s="6">
        <f t="shared" si="1"/>
        <v>4</v>
      </c>
      <c r="I5" s="6">
        <f t="shared" si="2"/>
        <v>7</v>
      </c>
      <c r="J5" s="32">
        <f t="shared" si="2"/>
        <v>3</v>
      </c>
      <c r="K5" s="32">
        <f t="shared" si="3"/>
        <v>13</v>
      </c>
      <c r="L5" s="32">
        <f t="shared" si="4"/>
        <v>5</v>
      </c>
      <c r="M5" s="32">
        <f t="shared" si="5"/>
        <v>8</v>
      </c>
      <c r="N5" s="32">
        <f t="shared" si="6"/>
        <v>7</v>
      </c>
      <c r="O5" s="33">
        <f t="shared" si="7"/>
        <v>16</v>
      </c>
      <c r="P5" s="33">
        <f t="shared" si="7"/>
        <v>12</v>
      </c>
      <c r="Q5" s="33">
        <f t="shared" si="8"/>
        <v>2</v>
      </c>
      <c r="R5" s="32">
        <f t="shared" si="9"/>
        <v>12</v>
      </c>
      <c r="S5" s="32">
        <f t="shared" si="10"/>
        <v>9</v>
      </c>
      <c r="T5" s="32">
        <f t="shared" si="11"/>
        <v>3</v>
      </c>
      <c r="U5" s="32">
        <f t="shared" si="11"/>
        <v>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base5!K74</f>
        <v>11</v>
      </c>
      <c r="C6" s="33">
        <f>base5!L74</f>
        <v>7</v>
      </c>
      <c r="D6" s="33">
        <f>base5!M113</f>
        <v>8</v>
      </c>
      <c r="E6" s="6">
        <f>base5!N113</f>
        <v>13</v>
      </c>
      <c r="F6" s="6">
        <f>base5!O113</f>
        <v>1</v>
      </c>
      <c r="G6" s="6">
        <f t="shared" si="0"/>
        <v>6</v>
      </c>
      <c r="H6" s="6">
        <f t="shared" si="1"/>
        <v>4</v>
      </c>
      <c r="I6" s="6">
        <f t="shared" si="2"/>
        <v>4</v>
      </c>
      <c r="J6" s="32">
        <f t="shared" si="2"/>
        <v>6</v>
      </c>
      <c r="K6" s="32">
        <f t="shared" si="3"/>
        <v>15</v>
      </c>
      <c r="L6" s="32">
        <f t="shared" si="4"/>
        <v>14</v>
      </c>
      <c r="M6" s="32">
        <f t="shared" si="5"/>
        <v>10</v>
      </c>
      <c r="N6" s="32">
        <f t="shared" si="6"/>
        <v>8</v>
      </c>
      <c r="O6" s="33">
        <f t="shared" si="7"/>
        <v>12</v>
      </c>
      <c r="P6" s="33">
        <f t="shared" si="7"/>
        <v>13</v>
      </c>
      <c r="Q6" s="33">
        <f t="shared" si="8"/>
        <v>3</v>
      </c>
      <c r="R6" s="32">
        <f t="shared" si="9"/>
        <v>5</v>
      </c>
      <c r="S6" s="32">
        <f t="shared" si="10"/>
        <v>7</v>
      </c>
      <c r="T6" s="32">
        <f t="shared" si="11"/>
        <v>6</v>
      </c>
      <c r="U6" s="32">
        <f t="shared" si="11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base5!K75</f>
        <v>11</v>
      </c>
      <c r="C7" s="33">
        <f>base5!L75</f>
        <v>13</v>
      </c>
      <c r="D7" s="33">
        <f>base5!M114</f>
        <v>9</v>
      </c>
      <c r="E7" s="6">
        <f>base5!N114</f>
        <v>14</v>
      </c>
      <c r="F7" s="6">
        <f>base5!O114</f>
        <v>13</v>
      </c>
      <c r="G7" s="6">
        <f t="shared" si="0"/>
        <v>4</v>
      </c>
      <c r="H7" s="6">
        <f t="shared" si="1"/>
        <v>6</v>
      </c>
      <c r="I7" s="6">
        <f t="shared" si="2"/>
        <v>6</v>
      </c>
      <c r="J7" s="32">
        <f t="shared" si="2"/>
        <v>16</v>
      </c>
      <c r="K7" s="32">
        <f t="shared" si="3"/>
        <v>13</v>
      </c>
      <c r="L7" s="32">
        <f t="shared" si="4"/>
        <v>7</v>
      </c>
      <c r="M7" s="32">
        <f t="shared" si="5"/>
        <v>14</v>
      </c>
      <c r="N7" s="32">
        <f t="shared" si="6"/>
        <v>9</v>
      </c>
      <c r="O7" s="33">
        <f t="shared" ref="O7:O51" si="12">E2</f>
        <v>13</v>
      </c>
      <c r="P7" s="33">
        <f t="shared" ref="P7:P51" si="13">F2</f>
        <v>15</v>
      </c>
      <c r="Q7" s="33">
        <f t="shared" si="8"/>
        <v>5</v>
      </c>
      <c r="R7" s="32">
        <f t="shared" si="9"/>
        <v>9</v>
      </c>
      <c r="S7" s="32">
        <f t="shared" si="10"/>
        <v>12</v>
      </c>
      <c r="T7" s="32">
        <f t="shared" si="11"/>
        <v>16</v>
      </c>
      <c r="U7" s="32">
        <f t="shared" si="11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base5!K76</f>
        <v>4</v>
      </c>
      <c r="C8" s="33">
        <f>base5!L76</f>
        <v>6</v>
      </c>
      <c r="D8" s="33">
        <f>base5!M115</f>
        <v>6</v>
      </c>
      <c r="E8" s="6">
        <f>base5!N115</f>
        <v>9</v>
      </c>
      <c r="F8" s="6">
        <f>base5!O115</f>
        <v>13</v>
      </c>
      <c r="G8" s="6">
        <f t="shared" si="0"/>
        <v>7</v>
      </c>
      <c r="H8" s="6">
        <f t="shared" si="1"/>
        <v>4</v>
      </c>
      <c r="I8" s="6">
        <f t="shared" si="2"/>
        <v>6</v>
      </c>
      <c r="J8" s="32">
        <f t="shared" si="2"/>
        <v>12</v>
      </c>
      <c r="K8" s="32">
        <f t="shared" si="3"/>
        <v>6</v>
      </c>
      <c r="L8" s="32">
        <f t="shared" si="4"/>
        <v>11</v>
      </c>
      <c r="M8" s="32">
        <f t="shared" si="5"/>
        <v>14</v>
      </c>
      <c r="N8" s="32">
        <f t="shared" si="6"/>
        <v>9</v>
      </c>
      <c r="O8" s="33">
        <f t="shared" si="12"/>
        <v>6</v>
      </c>
      <c r="P8" s="33">
        <f t="shared" si="13"/>
        <v>10</v>
      </c>
      <c r="Q8" s="33">
        <f t="shared" si="8"/>
        <v>11</v>
      </c>
      <c r="R8" s="32">
        <f t="shared" si="9"/>
        <v>2</v>
      </c>
      <c r="S8" s="32">
        <f t="shared" si="10"/>
        <v>14</v>
      </c>
      <c r="T8" s="32">
        <f t="shared" si="11"/>
        <v>12</v>
      </c>
      <c r="U8" s="32">
        <f t="shared" si="11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base5!K77</f>
        <v>13</v>
      </c>
      <c r="C9" s="33">
        <f>base5!L77</f>
        <v>8</v>
      </c>
      <c r="D9" s="33">
        <f>base5!M116</f>
        <v>3</v>
      </c>
      <c r="E9" s="6">
        <f>base5!N116</f>
        <v>6</v>
      </c>
      <c r="F9" s="6">
        <f>base5!O116</f>
        <v>2</v>
      </c>
      <c r="G9" s="6">
        <f t="shared" si="0"/>
        <v>4</v>
      </c>
      <c r="H9" s="6">
        <f t="shared" si="1"/>
        <v>5</v>
      </c>
      <c r="I9" s="6">
        <f t="shared" ref="I9:I51" si="14">D2</f>
        <v>12</v>
      </c>
      <c r="J9" s="32">
        <f t="shared" ref="J9:J51" si="15">E2</f>
        <v>13</v>
      </c>
      <c r="K9" s="32">
        <f t="shared" si="3"/>
        <v>13</v>
      </c>
      <c r="L9" s="32">
        <f t="shared" si="4"/>
        <v>11</v>
      </c>
      <c r="M9" s="32">
        <f t="shared" si="5"/>
        <v>2</v>
      </c>
      <c r="N9" s="32">
        <f t="shared" si="6"/>
        <v>14</v>
      </c>
      <c r="O9" s="33">
        <f t="shared" si="12"/>
        <v>5</v>
      </c>
      <c r="P9" s="33">
        <f t="shared" si="13"/>
        <v>10</v>
      </c>
      <c r="Q9" s="33">
        <f t="shared" si="8"/>
        <v>12</v>
      </c>
      <c r="R9" s="32">
        <f t="shared" si="9"/>
        <v>13</v>
      </c>
      <c r="S9" s="32">
        <f t="shared" si="10"/>
        <v>7</v>
      </c>
      <c r="T9" s="32">
        <f t="shared" ref="T9:T51" si="16">E2</f>
        <v>13</v>
      </c>
      <c r="U9" s="32">
        <f t="shared" ref="U9:U51" si="17">F2</f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base5!K78</f>
        <v>7</v>
      </c>
      <c r="C10" s="33">
        <f>base5!L78</f>
        <v>4</v>
      </c>
      <c r="D10" s="33">
        <f>base5!M117</f>
        <v>16</v>
      </c>
      <c r="E10" s="6">
        <f>base5!N117</f>
        <v>6</v>
      </c>
      <c r="F10" s="6">
        <f>base5!O117</f>
        <v>4</v>
      </c>
      <c r="G10" s="6">
        <f t="shared" si="0"/>
        <v>10</v>
      </c>
      <c r="H10" s="6">
        <f t="shared" si="1"/>
        <v>8</v>
      </c>
      <c r="I10" s="6">
        <f t="shared" si="14"/>
        <v>5</v>
      </c>
      <c r="J10" s="32">
        <f t="shared" si="15"/>
        <v>6</v>
      </c>
      <c r="K10" s="32">
        <f t="shared" si="3"/>
        <v>6</v>
      </c>
      <c r="L10" s="32">
        <f t="shared" si="4"/>
        <v>14</v>
      </c>
      <c r="M10" s="32">
        <f t="shared" si="5"/>
        <v>9</v>
      </c>
      <c r="N10" s="32">
        <f t="shared" si="6"/>
        <v>7</v>
      </c>
      <c r="O10" s="33">
        <f t="shared" si="12"/>
        <v>1</v>
      </c>
      <c r="P10" s="33">
        <f t="shared" si="13"/>
        <v>10</v>
      </c>
      <c r="Q10" s="33">
        <f t="shared" si="8"/>
        <v>12</v>
      </c>
      <c r="R10" s="32">
        <f t="shared" si="9"/>
        <v>7</v>
      </c>
      <c r="S10" s="32">
        <f t="shared" si="10"/>
        <v>10</v>
      </c>
      <c r="T10" s="32">
        <f t="shared" si="16"/>
        <v>6</v>
      </c>
      <c r="U10" s="32">
        <f t="shared" si="17"/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base5!K79</f>
        <v>11</v>
      </c>
      <c r="C11" s="33">
        <f>base5!L79</f>
        <v>7</v>
      </c>
      <c r="D11" s="33">
        <f>base5!M118</f>
        <v>6</v>
      </c>
      <c r="E11" s="6">
        <f>base5!N118</f>
        <v>4</v>
      </c>
      <c r="F11" s="6">
        <f>base5!O118</f>
        <v>9</v>
      </c>
      <c r="G11" s="6">
        <f t="shared" si="0"/>
        <v>8</v>
      </c>
      <c r="H11" s="6">
        <f t="shared" si="1"/>
        <v>16</v>
      </c>
      <c r="I11" s="6">
        <f t="shared" si="14"/>
        <v>8</v>
      </c>
      <c r="J11" s="32">
        <f t="shared" si="15"/>
        <v>5</v>
      </c>
      <c r="K11" s="32">
        <f t="shared" si="3"/>
        <v>16</v>
      </c>
      <c r="L11" s="32">
        <f t="shared" si="4"/>
        <v>10</v>
      </c>
      <c r="M11" s="32">
        <f t="shared" si="5"/>
        <v>7</v>
      </c>
      <c r="N11" s="32">
        <f t="shared" si="6"/>
        <v>4</v>
      </c>
      <c r="O11" s="33">
        <f t="shared" si="12"/>
        <v>13</v>
      </c>
      <c r="P11" s="33">
        <f t="shared" si="13"/>
        <v>1</v>
      </c>
      <c r="Q11" s="33">
        <f t="shared" si="8"/>
        <v>12</v>
      </c>
      <c r="R11" s="32">
        <f t="shared" si="9"/>
        <v>13</v>
      </c>
      <c r="S11" s="32">
        <f t="shared" si="10"/>
        <v>7</v>
      </c>
      <c r="T11" s="32">
        <f t="shared" si="16"/>
        <v>5</v>
      </c>
      <c r="U11" s="32">
        <f t="shared" si="17"/>
        <v>10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base5!K80</f>
        <v>14</v>
      </c>
      <c r="C12" s="33">
        <f>base5!L80</f>
        <v>13</v>
      </c>
      <c r="D12" s="33">
        <f>base5!M119</f>
        <v>4</v>
      </c>
      <c r="E12" s="6">
        <f>base5!N119</f>
        <v>12</v>
      </c>
      <c r="F12" s="6">
        <f>base5!O119</f>
        <v>7</v>
      </c>
      <c r="G12" s="6">
        <f t="shared" si="0"/>
        <v>16</v>
      </c>
      <c r="H12" s="6">
        <f t="shared" si="1"/>
        <v>6</v>
      </c>
      <c r="I12" s="6">
        <f t="shared" si="14"/>
        <v>8</v>
      </c>
      <c r="J12" s="32">
        <f t="shared" si="15"/>
        <v>1</v>
      </c>
      <c r="K12" s="32">
        <f t="shared" si="3"/>
        <v>12</v>
      </c>
      <c r="L12" s="32">
        <f t="shared" si="4"/>
        <v>14</v>
      </c>
      <c r="M12" s="32">
        <f t="shared" si="5"/>
        <v>4</v>
      </c>
      <c r="N12" s="32">
        <f t="shared" si="6"/>
        <v>6</v>
      </c>
      <c r="O12" s="33">
        <f t="shared" si="12"/>
        <v>14</v>
      </c>
      <c r="P12" s="33">
        <f t="shared" si="13"/>
        <v>13</v>
      </c>
      <c r="Q12" s="33">
        <f t="shared" si="8"/>
        <v>11</v>
      </c>
      <c r="R12" s="32">
        <f t="shared" si="9"/>
        <v>4</v>
      </c>
      <c r="S12" s="32">
        <f t="shared" si="10"/>
        <v>12</v>
      </c>
      <c r="T12" s="32">
        <f t="shared" si="16"/>
        <v>1</v>
      </c>
      <c r="U12" s="32">
        <f t="shared" si="17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base5!K81</f>
        <v>8</v>
      </c>
      <c r="C13" s="33">
        <f>base5!L81</f>
        <v>2</v>
      </c>
      <c r="D13" s="33">
        <f>base5!M70</f>
        <v>13</v>
      </c>
      <c r="E13" s="6">
        <f>base5!N70</f>
        <v>15</v>
      </c>
      <c r="F13" s="6">
        <f>base5!O70</f>
        <v>8</v>
      </c>
      <c r="G13" s="6">
        <f t="shared" ref="G13:G51" si="18">B2</f>
        <v>7</v>
      </c>
      <c r="H13" s="6">
        <f t="shared" ref="H13:H51" si="19">C2</f>
        <v>12</v>
      </c>
      <c r="I13" s="6">
        <f t="shared" si="14"/>
        <v>8</v>
      </c>
      <c r="J13" s="32">
        <f t="shared" si="15"/>
        <v>13</v>
      </c>
      <c r="K13" s="32">
        <f t="shared" si="3"/>
        <v>13</v>
      </c>
      <c r="L13" s="32">
        <f t="shared" si="4"/>
        <v>4</v>
      </c>
      <c r="M13" s="32">
        <f t="shared" si="5"/>
        <v>9</v>
      </c>
      <c r="N13" s="32">
        <f t="shared" si="6"/>
        <v>6</v>
      </c>
      <c r="O13" s="33">
        <f t="shared" si="12"/>
        <v>9</v>
      </c>
      <c r="P13" s="33">
        <f t="shared" si="13"/>
        <v>13</v>
      </c>
      <c r="Q13" s="33">
        <f t="shared" si="8"/>
        <v>4</v>
      </c>
      <c r="R13" s="32">
        <f t="shared" si="9"/>
        <v>12</v>
      </c>
      <c r="S13" s="32">
        <f t="shared" si="10"/>
        <v>6</v>
      </c>
      <c r="T13" s="32">
        <f t="shared" si="16"/>
        <v>13</v>
      </c>
      <c r="U13" s="32">
        <f t="shared" si="17"/>
        <v>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base5!K82</f>
        <v>3</v>
      </c>
      <c r="C14" s="33">
        <f>base5!L82</f>
        <v>14</v>
      </c>
      <c r="D14" s="33">
        <f>base5!M71</f>
        <v>12</v>
      </c>
      <c r="E14" s="6">
        <f>base5!N71</f>
        <v>14</v>
      </c>
      <c r="F14" s="6">
        <f>base5!O71</f>
        <v>11</v>
      </c>
      <c r="G14" s="6">
        <f t="shared" si="18"/>
        <v>10</v>
      </c>
      <c r="H14" s="6">
        <f t="shared" si="19"/>
        <v>7</v>
      </c>
      <c r="I14" s="6">
        <f t="shared" si="14"/>
        <v>9</v>
      </c>
      <c r="J14" s="32">
        <f t="shared" si="15"/>
        <v>14</v>
      </c>
      <c r="K14" s="32">
        <f t="shared" ref="K14:K51" si="20">F2</f>
        <v>15</v>
      </c>
      <c r="L14" s="32">
        <f t="shared" si="4"/>
        <v>9</v>
      </c>
      <c r="M14" s="32">
        <f t="shared" si="5"/>
        <v>6</v>
      </c>
      <c r="N14" s="32">
        <f t="shared" ref="N14:N51" si="21">D2</f>
        <v>12</v>
      </c>
      <c r="O14" s="33">
        <f t="shared" si="12"/>
        <v>6</v>
      </c>
      <c r="P14" s="33">
        <f t="shared" si="13"/>
        <v>2</v>
      </c>
      <c r="Q14" s="33">
        <f t="shared" si="8"/>
        <v>4</v>
      </c>
      <c r="R14" s="32">
        <f t="shared" si="9"/>
        <v>12</v>
      </c>
      <c r="S14" s="32">
        <f t="shared" si="10"/>
        <v>6</v>
      </c>
      <c r="T14" s="32">
        <f t="shared" si="16"/>
        <v>14</v>
      </c>
      <c r="U14" s="32">
        <f t="shared" si="17"/>
        <v>13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base5!K83</f>
        <v>7</v>
      </c>
      <c r="C15" s="33">
        <f>base5!L83</f>
        <v>9</v>
      </c>
      <c r="D15" s="33">
        <f>base5!M72</f>
        <v>1</v>
      </c>
      <c r="E15" s="6">
        <f>base5!N72</f>
        <v>13</v>
      </c>
      <c r="F15" s="6">
        <f>base5!O72</f>
        <v>8</v>
      </c>
      <c r="G15" s="6">
        <f t="shared" si="18"/>
        <v>11</v>
      </c>
      <c r="H15" s="6">
        <f t="shared" si="19"/>
        <v>2</v>
      </c>
      <c r="I15" s="6">
        <f t="shared" si="14"/>
        <v>6</v>
      </c>
      <c r="J15" s="32">
        <f t="shared" si="15"/>
        <v>9</v>
      </c>
      <c r="K15" s="32">
        <f t="shared" si="20"/>
        <v>10</v>
      </c>
      <c r="L15" s="32">
        <f t="shared" si="4"/>
        <v>4</v>
      </c>
      <c r="M15" s="32">
        <f t="shared" si="5"/>
        <v>9</v>
      </c>
      <c r="N15" s="32">
        <f t="shared" si="21"/>
        <v>5</v>
      </c>
      <c r="O15" s="33">
        <f t="shared" si="12"/>
        <v>6</v>
      </c>
      <c r="P15" s="33">
        <f t="shared" si="13"/>
        <v>4</v>
      </c>
      <c r="Q15" s="33">
        <f t="shared" si="8"/>
        <v>14</v>
      </c>
      <c r="R15" s="32">
        <f t="shared" si="9"/>
        <v>8</v>
      </c>
      <c r="S15" s="32">
        <f t="shared" si="10"/>
        <v>12</v>
      </c>
      <c r="T15" s="32">
        <f t="shared" si="16"/>
        <v>9</v>
      </c>
      <c r="U15" s="32">
        <f t="shared" si="17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base5!K84</f>
        <v>9</v>
      </c>
      <c r="C16" s="33">
        <f>base5!L84</f>
        <v>12</v>
      </c>
      <c r="D16" s="33">
        <f>base5!M73</f>
        <v>7</v>
      </c>
      <c r="E16" s="6">
        <f>base5!N73</f>
        <v>13</v>
      </c>
      <c r="F16" s="6">
        <f>base5!O73</f>
        <v>14</v>
      </c>
      <c r="G16" s="6">
        <f t="shared" si="18"/>
        <v>9</v>
      </c>
      <c r="H16" s="6">
        <f t="shared" si="19"/>
        <v>12</v>
      </c>
      <c r="I16" s="6">
        <f t="shared" si="14"/>
        <v>3</v>
      </c>
      <c r="J16" s="32">
        <f t="shared" si="15"/>
        <v>6</v>
      </c>
      <c r="K16" s="32">
        <f t="shared" si="20"/>
        <v>10</v>
      </c>
      <c r="L16" s="32">
        <f t="shared" si="4"/>
        <v>6</v>
      </c>
      <c r="M16" s="32">
        <f t="shared" si="5"/>
        <v>4</v>
      </c>
      <c r="N16" s="32">
        <f t="shared" si="21"/>
        <v>8</v>
      </c>
      <c r="O16" s="33">
        <f t="shared" si="12"/>
        <v>4</v>
      </c>
      <c r="P16" s="33">
        <f t="shared" si="13"/>
        <v>9</v>
      </c>
      <c r="Q16" s="33">
        <f t="shared" si="8"/>
        <v>5</v>
      </c>
      <c r="R16" s="32">
        <f t="shared" si="9"/>
        <v>8</v>
      </c>
      <c r="S16" s="32">
        <f t="shared" si="10"/>
        <v>7</v>
      </c>
      <c r="T16" s="32">
        <f t="shared" si="16"/>
        <v>6</v>
      </c>
      <c r="U16" s="32">
        <f t="shared" si="17"/>
        <v>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base5!K85</f>
        <v>3</v>
      </c>
      <c r="C17" s="33">
        <f>base5!L85</f>
        <v>6</v>
      </c>
      <c r="D17" s="33">
        <f>base5!M74</f>
        <v>15</v>
      </c>
      <c r="E17" s="6">
        <f>base5!N74</f>
        <v>14</v>
      </c>
      <c r="F17" s="6">
        <f>base5!O74</f>
        <v>9</v>
      </c>
      <c r="G17" s="6">
        <f t="shared" si="18"/>
        <v>11</v>
      </c>
      <c r="H17" s="6">
        <f t="shared" si="19"/>
        <v>7</v>
      </c>
      <c r="I17" s="6">
        <f t="shared" si="14"/>
        <v>16</v>
      </c>
      <c r="J17" s="32">
        <f t="shared" si="15"/>
        <v>6</v>
      </c>
      <c r="K17" s="32">
        <f t="shared" si="20"/>
        <v>10</v>
      </c>
      <c r="L17" s="32">
        <f t="shared" si="4"/>
        <v>6</v>
      </c>
      <c r="M17" s="32">
        <f t="shared" si="5"/>
        <v>4</v>
      </c>
      <c r="N17" s="32">
        <f t="shared" si="21"/>
        <v>8</v>
      </c>
      <c r="O17" s="33">
        <f t="shared" si="12"/>
        <v>12</v>
      </c>
      <c r="P17" s="33">
        <f t="shared" si="13"/>
        <v>7</v>
      </c>
      <c r="Q17" s="33">
        <f t="shared" si="8"/>
        <v>14</v>
      </c>
      <c r="R17" s="32">
        <f t="shared" si="9"/>
        <v>10</v>
      </c>
      <c r="S17" s="32">
        <f t="shared" si="10"/>
        <v>8</v>
      </c>
      <c r="T17" s="32">
        <f t="shared" si="16"/>
        <v>6</v>
      </c>
      <c r="U17" s="32">
        <f t="shared" si="17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base5!K86</f>
        <v>11</v>
      </c>
      <c r="C18" s="33">
        <f>base5!L86</f>
        <v>6</v>
      </c>
      <c r="D18" s="33">
        <f>base5!M75</f>
        <v>9</v>
      </c>
      <c r="E18" s="6">
        <f>base5!N75</f>
        <v>12</v>
      </c>
      <c r="F18" s="6">
        <f>base5!O75</f>
        <v>14</v>
      </c>
      <c r="G18" s="6">
        <f t="shared" si="18"/>
        <v>11</v>
      </c>
      <c r="H18" s="6">
        <f t="shared" si="19"/>
        <v>13</v>
      </c>
      <c r="I18" s="6">
        <f t="shared" si="14"/>
        <v>6</v>
      </c>
      <c r="J18" s="32">
        <f t="shared" si="15"/>
        <v>4</v>
      </c>
      <c r="K18" s="32">
        <f t="shared" si="20"/>
        <v>1</v>
      </c>
      <c r="L18" s="32">
        <f t="shared" si="4"/>
        <v>6</v>
      </c>
      <c r="M18" s="32">
        <f t="shared" si="5"/>
        <v>4</v>
      </c>
      <c r="N18" s="32">
        <f t="shared" si="21"/>
        <v>8</v>
      </c>
      <c r="O18" s="33">
        <f t="shared" si="12"/>
        <v>15</v>
      </c>
      <c r="P18" s="33">
        <f t="shared" si="13"/>
        <v>8</v>
      </c>
      <c r="Q18" s="33">
        <f t="shared" si="8"/>
        <v>7</v>
      </c>
      <c r="R18" s="32">
        <f t="shared" si="9"/>
        <v>14</v>
      </c>
      <c r="S18" s="32">
        <f t="shared" si="10"/>
        <v>9</v>
      </c>
      <c r="T18" s="32">
        <f t="shared" si="16"/>
        <v>4</v>
      </c>
      <c r="U18" s="32">
        <f t="shared" si="17"/>
        <v>9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base5!K87</f>
        <v>7</v>
      </c>
      <c r="C19" s="33">
        <f>base5!L87</f>
        <v>10</v>
      </c>
      <c r="D19" s="33">
        <f>base5!M76</f>
        <v>9</v>
      </c>
      <c r="E19" s="6">
        <f>base5!N76</f>
        <v>13</v>
      </c>
      <c r="F19" s="6">
        <f>base5!O76</f>
        <v>14</v>
      </c>
      <c r="G19" s="6">
        <f t="shared" si="18"/>
        <v>4</v>
      </c>
      <c r="H19" s="6">
        <f t="shared" si="19"/>
        <v>6</v>
      </c>
      <c r="I19" s="6">
        <f t="shared" si="14"/>
        <v>4</v>
      </c>
      <c r="J19" s="32">
        <f t="shared" si="15"/>
        <v>12</v>
      </c>
      <c r="K19" s="32">
        <f t="shared" si="20"/>
        <v>13</v>
      </c>
      <c r="L19" s="6">
        <f t="shared" si="4"/>
        <v>4</v>
      </c>
      <c r="M19" s="32">
        <f t="shared" si="5"/>
        <v>6</v>
      </c>
      <c r="N19" s="32">
        <f t="shared" si="21"/>
        <v>9</v>
      </c>
      <c r="O19" s="33">
        <f t="shared" si="12"/>
        <v>14</v>
      </c>
      <c r="P19" s="33">
        <f t="shared" si="13"/>
        <v>11</v>
      </c>
      <c r="Q19" s="33">
        <f t="shared" si="8"/>
        <v>11</v>
      </c>
      <c r="R19" s="32">
        <f t="shared" si="9"/>
        <v>14</v>
      </c>
      <c r="S19" s="32">
        <f t="shared" si="10"/>
        <v>9</v>
      </c>
      <c r="T19" s="32">
        <f t="shared" si="16"/>
        <v>12</v>
      </c>
      <c r="U19" s="32">
        <f t="shared" si="17"/>
        <v>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base5!K88</f>
        <v>9</v>
      </c>
      <c r="C20" s="33">
        <f>base5!L88</f>
        <v>12</v>
      </c>
      <c r="D20" s="33">
        <f>base5!M77</f>
        <v>12</v>
      </c>
      <c r="E20" s="6">
        <f>base5!N77</f>
        <v>6</v>
      </c>
      <c r="F20" s="6">
        <f>base5!O77</f>
        <v>9</v>
      </c>
      <c r="G20" s="6">
        <f t="shared" si="18"/>
        <v>13</v>
      </c>
      <c r="H20" s="6">
        <f t="shared" si="19"/>
        <v>8</v>
      </c>
      <c r="I20" s="6">
        <f t="shared" si="14"/>
        <v>13</v>
      </c>
      <c r="J20" s="32">
        <f t="shared" si="15"/>
        <v>15</v>
      </c>
      <c r="K20" s="32">
        <f t="shared" si="20"/>
        <v>13</v>
      </c>
      <c r="L20" s="32">
        <f t="shared" si="4"/>
        <v>7</v>
      </c>
      <c r="M20" s="32">
        <f t="shared" si="5"/>
        <v>4</v>
      </c>
      <c r="N20" s="32">
        <f t="shared" si="21"/>
        <v>6</v>
      </c>
      <c r="O20" s="33">
        <f t="shared" si="12"/>
        <v>13</v>
      </c>
      <c r="P20" s="33">
        <f t="shared" si="13"/>
        <v>8</v>
      </c>
      <c r="Q20" s="33">
        <f t="shared" si="8"/>
        <v>11</v>
      </c>
      <c r="R20" s="32">
        <f t="shared" si="9"/>
        <v>2</v>
      </c>
      <c r="S20" s="32">
        <f t="shared" si="10"/>
        <v>14</v>
      </c>
      <c r="T20" s="32">
        <f t="shared" si="16"/>
        <v>15</v>
      </c>
      <c r="U20" s="32">
        <f t="shared" si="17"/>
        <v>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base5!K89</f>
        <v>2</v>
      </c>
      <c r="C21" s="33">
        <f>base5!L89</f>
        <v>12</v>
      </c>
      <c r="D21" s="33">
        <f>base5!M78</f>
        <v>12</v>
      </c>
      <c r="E21" s="6">
        <f>base5!N78</f>
        <v>6</v>
      </c>
      <c r="F21" s="6">
        <f>base5!O78</f>
        <v>13</v>
      </c>
      <c r="G21" s="6">
        <f t="shared" si="18"/>
        <v>7</v>
      </c>
      <c r="H21" s="6">
        <f t="shared" si="19"/>
        <v>4</v>
      </c>
      <c r="I21" s="6">
        <f t="shared" si="14"/>
        <v>12</v>
      </c>
      <c r="J21" s="32">
        <f t="shared" si="15"/>
        <v>14</v>
      </c>
      <c r="K21" s="32">
        <f t="shared" si="20"/>
        <v>2</v>
      </c>
      <c r="L21" s="32">
        <f t="shared" si="4"/>
        <v>4</v>
      </c>
      <c r="M21" s="32">
        <f t="shared" si="5"/>
        <v>5</v>
      </c>
      <c r="N21" s="32">
        <f t="shared" si="21"/>
        <v>3</v>
      </c>
      <c r="O21" s="33">
        <f t="shared" si="12"/>
        <v>13</v>
      </c>
      <c r="P21" s="33">
        <f t="shared" si="13"/>
        <v>14</v>
      </c>
      <c r="Q21" s="33">
        <f t="shared" si="8"/>
        <v>14</v>
      </c>
      <c r="R21" s="32">
        <f t="shared" si="9"/>
        <v>9</v>
      </c>
      <c r="S21" s="32">
        <f t="shared" si="10"/>
        <v>7</v>
      </c>
      <c r="T21" s="32">
        <f t="shared" si="16"/>
        <v>14</v>
      </c>
      <c r="U21" s="32">
        <f t="shared" si="17"/>
        <v>11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base5!K90</f>
        <v>3</v>
      </c>
      <c r="C22" s="33">
        <f>base5!L90</f>
        <v>5</v>
      </c>
      <c r="D22" s="33">
        <f>base5!M79</f>
        <v>2</v>
      </c>
      <c r="E22" s="6">
        <f>base5!N79</f>
        <v>13</v>
      </c>
      <c r="F22" s="6">
        <f>base5!O79</f>
        <v>12</v>
      </c>
      <c r="G22" s="6">
        <f t="shared" si="18"/>
        <v>11</v>
      </c>
      <c r="H22" s="6">
        <f t="shared" si="19"/>
        <v>7</v>
      </c>
      <c r="I22" s="6">
        <f t="shared" si="14"/>
        <v>1</v>
      </c>
      <c r="J22" s="32">
        <f t="shared" si="15"/>
        <v>13</v>
      </c>
      <c r="K22" s="32">
        <f t="shared" si="20"/>
        <v>4</v>
      </c>
      <c r="L22" s="32">
        <f t="shared" si="4"/>
        <v>10</v>
      </c>
      <c r="M22" s="32">
        <f t="shared" si="5"/>
        <v>8</v>
      </c>
      <c r="N22" s="32">
        <f t="shared" si="21"/>
        <v>16</v>
      </c>
      <c r="O22" s="33">
        <f t="shared" si="12"/>
        <v>14</v>
      </c>
      <c r="P22" s="33">
        <f t="shared" si="13"/>
        <v>9</v>
      </c>
      <c r="Q22" s="33">
        <f t="shared" si="8"/>
        <v>10</v>
      </c>
      <c r="R22" s="32">
        <f t="shared" si="9"/>
        <v>7</v>
      </c>
      <c r="S22" s="32">
        <f t="shared" si="10"/>
        <v>4</v>
      </c>
      <c r="T22" s="32">
        <f t="shared" si="16"/>
        <v>13</v>
      </c>
      <c r="U22" s="32">
        <f t="shared" si="17"/>
        <v>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base5!K91</f>
        <v>5</v>
      </c>
      <c r="C23" s="33">
        <f>base5!L91</f>
        <v>9</v>
      </c>
      <c r="D23" s="33">
        <f>base5!M80</f>
        <v>9</v>
      </c>
      <c r="E23" s="6">
        <f>base5!N80</f>
        <v>12</v>
      </c>
      <c r="F23" s="6">
        <f>base5!O80</f>
        <v>6</v>
      </c>
      <c r="G23" s="6">
        <f t="shared" si="18"/>
        <v>14</v>
      </c>
      <c r="H23" s="6">
        <f t="shared" si="19"/>
        <v>13</v>
      </c>
      <c r="I23" s="6">
        <f t="shared" si="14"/>
        <v>7</v>
      </c>
      <c r="J23" s="32">
        <f t="shared" si="15"/>
        <v>13</v>
      </c>
      <c r="K23" s="32">
        <f t="shared" si="20"/>
        <v>9</v>
      </c>
      <c r="L23" s="32">
        <f t="shared" si="4"/>
        <v>8</v>
      </c>
      <c r="M23" s="32">
        <f t="shared" si="5"/>
        <v>16</v>
      </c>
      <c r="N23" s="32">
        <f t="shared" si="21"/>
        <v>6</v>
      </c>
      <c r="O23" s="33">
        <f t="shared" si="12"/>
        <v>12</v>
      </c>
      <c r="P23" s="33">
        <f t="shared" si="13"/>
        <v>14</v>
      </c>
      <c r="Q23" s="33">
        <f t="shared" si="8"/>
        <v>14</v>
      </c>
      <c r="R23" s="32">
        <f t="shared" si="9"/>
        <v>4</v>
      </c>
      <c r="S23" s="32">
        <f t="shared" si="10"/>
        <v>6</v>
      </c>
      <c r="T23" s="32">
        <f t="shared" si="16"/>
        <v>13</v>
      </c>
      <c r="U23" s="32">
        <f t="shared" si="17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base5!K92</f>
        <v>11</v>
      </c>
      <c r="C24" s="33">
        <f>base5!L92</f>
        <v>2</v>
      </c>
      <c r="D24" s="33">
        <f>base5!M81</f>
        <v>9</v>
      </c>
      <c r="E24" s="6">
        <f>base5!N81</f>
        <v>6</v>
      </c>
      <c r="F24" s="6">
        <f>base5!O81</f>
        <v>14</v>
      </c>
      <c r="G24" s="6">
        <f t="shared" si="18"/>
        <v>8</v>
      </c>
      <c r="H24" s="6">
        <f t="shared" si="19"/>
        <v>2</v>
      </c>
      <c r="I24" s="6">
        <f t="shared" si="14"/>
        <v>15</v>
      </c>
      <c r="J24" s="32">
        <f t="shared" si="15"/>
        <v>14</v>
      </c>
      <c r="K24" s="32">
        <f t="shared" si="20"/>
        <v>7</v>
      </c>
      <c r="L24" s="32">
        <f t="shared" si="4"/>
        <v>16</v>
      </c>
      <c r="M24" s="32">
        <f t="shared" si="5"/>
        <v>6</v>
      </c>
      <c r="N24" s="32">
        <f t="shared" si="21"/>
        <v>4</v>
      </c>
      <c r="O24" s="33">
        <f t="shared" si="12"/>
        <v>13</v>
      </c>
      <c r="P24" s="33">
        <f t="shared" si="13"/>
        <v>14</v>
      </c>
      <c r="Q24" s="33">
        <f t="shared" si="8"/>
        <v>4</v>
      </c>
      <c r="R24" s="32">
        <f t="shared" si="9"/>
        <v>9</v>
      </c>
      <c r="S24" s="32">
        <f t="shared" si="10"/>
        <v>6</v>
      </c>
      <c r="T24" s="32">
        <f t="shared" si="16"/>
        <v>14</v>
      </c>
      <c r="U24" s="32">
        <f t="shared" si="17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base5!K93</f>
        <v>12</v>
      </c>
      <c r="C25" s="33">
        <f>base5!L93</f>
        <v>13</v>
      </c>
      <c r="D25" s="33">
        <f>base5!M82</f>
        <v>7</v>
      </c>
      <c r="E25" s="6">
        <f>base5!N82</f>
        <v>1</v>
      </c>
      <c r="F25" s="6">
        <f>base5!O82</f>
        <v>4</v>
      </c>
      <c r="G25" s="6">
        <f t="shared" si="18"/>
        <v>3</v>
      </c>
      <c r="H25" s="6">
        <f t="shared" si="19"/>
        <v>14</v>
      </c>
      <c r="I25" s="6">
        <f t="shared" si="14"/>
        <v>9</v>
      </c>
      <c r="J25" s="32">
        <f t="shared" si="15"/>
        <v>12</v>
      </c>
      <c r="K25" s="32">
        <f t="shared" si="20"/>
        <v>8</v>
      </c>
      <c r="L25" s="32">
        <f t="shared" ref="L25:L51" si="22">B2</f>
        <v>7</v>
      </c>
      <c r="M25" s="32">
        <f t="shared" ref="M25:M51" si="23">C2</f>
        <v>12</v>
      </c>
      <c r="N25" s="32">
        <f t="shared" si="21"/>
        <v>13</v>
      </c>
      <c r="O25" s="33">
        <f t="shared" si="12"/>
        <v>6</v>
      </c>
      <c r="P25" s="33">
        <f t="shared" si="13"/>
        <v>9</v>
      </c>
      <c r="Q25" s="33">
        <f t="shared" si="8"/>
        <v>9</v>
      </c>
      <c r="R25" s="32">
        <f t="shared" si="9"/>
        <v>6</v>
      </c>
      <c r="S25" s="32">
        <f t="shared" ref="S25:S51" si="24">D2</f>
        <v>12</v>
      </c>
      <c r="T25" s="32">
        <f t="shared" si="16"/>
        <v>12</v>
      </c>
      <c r="U25" s="32">
        <f t="shared" si="17"/>
        <v>14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base5!K94</f>
        <v>12</v>
      </c>
      <c r="C26" s="33">
        <f>base5!L94</f>
        <v>7</v>
      </c>
      <c r="D26" s="33">
        <f>base5!M83</f>
        <v>2</v>
      </c>
      <c r="E26" s="6">
        <f>base5!N83</f>
        <v>14</v>
      </c>
      <c r="F26" s="6">
        <f>base5!O83</f>
        <v>6</v>
      </c>
      <c r="G26" s="6">
        <f t="shared" si="18"/>
        <v>7</v>
      </c>
      <c r="H26" s="6">
        <f t="shared" si="19"/>
        <v>9</v>
      </c>
      <c r="I26" s="6">
        <f t="shared" si="14"/>
        <v>9</v>
      </c>
      <c r="J26" s="32">
        <f t="shared" si="15"/>
        <v>13</v>
      </c>
      <c r="K26" s="32">
        <f t="shared" si="20"/>
        <v>11</v>
      </c>
      <c r="L26" s="32">
        <f t="shared" si="22"/>
        <v>10</v>
      </c>
      <c r="M26" s="32">
        <f t="shared" si="23"/>
        <v>7</v>
      </c>
      <c r="N26" s="32">
        <f t="shared" si="21"/>
        <v>12</v>
      </c>
      <c r="O26" s="33">
        <f t="shared" si="12"/>
        <v>6</v>
      </c>
      <c r="P26" s="33">
        <f t="shared" si="13"/>
        <v>13</v>
      </c>
      <c r="Q26" s="33">
        <f t="shared" si="8"/>
        <v>4</v>
      </c>
      <c r="R26" s="32">
        <f t="shared" si="9"/>
        <v>9</v>
      </c>
      <c r="S26" s="32">
        <f t="shared" si="24"/>
        <v>5</v>
      </c>
      <c r="T26" s="32">
        <f t="shared" si="16"/>
        <v>13</v>
      </c>
      <c r="U26" s="32">
        <f t="shared" si="17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base5!K95</f>
        <v>12</v>
      </c>
      <c r="C27" s="33">
        <f>base5!L95</f>
        <v>13</v>
      </c>
      <c r="D27" s="33">
        <f>base5!M84</f>
        <v>8</v>
      </c>
      <c r="E27" s="6">
        <f>base5!N84</f>
        <v>13</v>
      </c>
      <c r="F27" s="6">
        <f>base5!O84</f>
        <v>6</v>
      </c>
      <c r="G27" s="6">
        <f t="shared" si="18"/>
        <v>9</v>
      </c>
      <c r="H27" s="6">
        <f t="shared" si="19"/>
        <v>12</v>
      </c>
      <c r="I27" s="6">
        <f t="shared" si="14"/>
        <v>12</v>
      </c>
      <c r="J27" s="32">
        <f t="shared" si="15"/>
        <v>6</v>
      </c>
      <c r="K27" s="32">
        <f t="shared" si="20"/>
        <v>8</v>
      </c>
      <c r="L27" s="32">
        <f t="shared" si="22"/>
        <v>11</v>
      </c>
      <c r="M27" s="32">
        <f t="shared" si="23"/>
        <v>2</v>
      </c>
      <c r="N27" s="32">
        <f t="shared" si="21"/>
        <v>1</v>
      </c>
      <c r="O27" s="33">
        <f t="shared" si="12"/>
        <v>13</v>
      </c>
      <c r="P27" s="33">
        <f t="shared" si="13"/>
        <v>12</v>
      </c>
      <c r="Q27" s="33">
        <f t="shared" si="8"/>
        <v>6</v>
      </c>
      <c r="R27" s="32">
        <f t="shared" si="9"/>
        <v>4</v>
      </c>
      <c r="S27" s="32">
        <f t="shared" si="24"/>
        <v>8</v>
      </c>
      <c r="T27" s="32">
        <f t="shared" si="16"/>
        <v>6</v>
      </c>
      <c r="U27" s="32">
        <f t="shared" si="17"/>
        <v>9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base5!K96</f>
        <v>11</v>
      </c>
      <c r="C28" s="33">
        <f>base5!L96</f>
        <v>4</v>
      </c>
      <c r="D28" s="33">
        <f>base5!M85</f>
        <v>9</v>
      </c>
      <c r="E28" s="6">
        <f>base5!N85</f>
        <v>8</v>
      </c>
      <c r="F28" s="6">
        <f>base5!O85</f>
        <v>16</v>
      </c>
      <c r="G28" s="6">
        <f t="shared" si="18"/>
        <v>3</v>
      </c>
      <c r="H28" s="6">
        <f t="shared" si="19"/>
        <v>6</v>
      </c>
      <c r="I28" s="6">
        <f t="shared" si="14"/>
        <v>12</v>
      </c>
      <c r="J28" s="32">
        <f t="shared" si="15"/>
        <v>6</v>
      </c>
      <c r="K28" s="32">
        <f t="shared" si="20"/>
        <v>14</v>
      </c>
      <c r="L28" s="32">
        <f t="shared" si="22"/>
        <v>9</v>
      </c>
      <c r="M28" s="32">
        <f t="shared" si="23"/>
        <v>12</v>
      </c>
      <c r="N28" s="32">
        <f t="shared" si="21"/>
        <v>7</v>
      </c>
      <c r="O28" s="33">
        <f t="shared" si="12"/>
        <v>12</v>
      </c>
      <c r="P28" s="33">
        <f t="shared" si="13"/>
        <v>6</v>
      </c>
      <c r="Q28" s="33">
        <f t="shared" si="8"/>
        <v>6</v>
      </c>
      <c r="R28" s="32">
        <f t="shared" si="9"/>
        <v>4</v>
      </c>
      <c r="S28" s="32">
        <f t="shared" si="24"/>
        <v>8</v>
      </c>
      <c r="T28" s="32">
        <f t="shared" si="16"/>
        <v>6</v>
      </c>
      <c r="U28" s="32">
        <f t="shared" si="17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base5!K97</f>
        <v>4</v>
      </c>
      <c r="C29" s="33">
        <f>base5!L97</f>
        <v>12</v>
      </c>
      <c r="D29" s="33">
        <f>base5!M86</f>
        <v>16</v>
      </c>
      <c r="E29" s="6">
        <f>base5!N86</f>
        <v>12</v>
      </c>
      <c r="F29" s="6">
        <f>base5!O86</f>
        <v>15</v>
      </c>
      <c r="G29" s="6">
        <f t="shared" si="18"/>
        <v>11</v>
      </c>
      <c r="H29" s="6">
        <f t="shared" si="19"/>
        <v>6</v>
      </c>
      <c r="I29" s="6">
        <f t="shared" si="14"/>
        <v>2</v>
      </c>
      <c r="J29" s="32">
        <f t="shared" si="15"/>
        <v>13</v>
      </c>
      <c r="K29" s="32">
        <f t="shared" si="20"/>
        <v>9</v>
      </c>
      <c r="L29" s="32">
        <f t="shared" si="22"/>
        <v>11</v>
      </c>
      <c r="M29" s="32">
        <f t="shared" si="23"/>
        <v>7</v>
      </c>
      <c r="N29" s="32">
        <f t="shared" si="21"/>
        <v>15</v>
      </c>
      <c r="O29" s="33">
        <f t="shared" si="12"/>
        <v>6</v>
      </c>
      <c r="P29" s="33">
        <f t="shared" si="13"/>
        <v>14</v>
      </c>
      <c r="Q29" s="33">
        <f t="shared" si="8"/>
        <v>6</v>
      </c>
      <c r="R29" s="32">
        <f t="shared" si="9"/>
        <v>4</v>
      </c>
      <c r="S29" s="32">
        <f t="shared" si="24"/>
        <v>8</v>
      </c>
      <c r="T29" s="32">
        <f t="shared" si="16"/>
        <v>13</v>
      </c>
      <c r="U29" s="32">
        <f t="shared" si="17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base5!K98</f>
        <v>4</v>
      </c>
      <c r="C30" s="33">
        <f>base5!L98</f>
        <v>12</v>
      </c>
      <c r="D30" s="33">
        <f>base5!M87</f>
        <v>14</v>
      </c>
      <c r="E30" s="6">
        <f>base5!N87</f>
        <v>5</v>
      </c>
      <c r="F30" s="6">
        <f>base5!O87</f>
        <v>15</v>
      </c>
      <c r="G30" s="6">
        <f t="shared" si="18"/>
        <v>7</v>
      </c>
      <c r="H30" s="6">
        <f t="shared" si="19"/>
        <v>10</v>
      </c>
      <c r="I30" s="6">
        <f t="shared" si="14"/>
        <v>9</v>
      </c>
      <c r="J30" s="32">
        <f t="shared" si="15"/>
        <v>12</v>
      </c>
      <c r="K30" s="32">
        <f t="shared" si="20"/>
        <v>14</v>
      </c>
      <c r="L30" s="32">
        <f t="shared" si="22"/>
        <v>11</v>
      </c>
      <c r="M30" s="32">
        <f t="shared" si="23"/>
        <v>13</v>
      </c>
      <c r="N30" s="32">
        <f t="shared" si="21"/>
        <v>9</v>
      </c>
      <c r="O30" s="33">
        <f t="shared" si="12"/>
        <v>1</v>
      </c>
      <c r="P30" s="33">
        <f t="shared" si="13"/>
        <v>4</v>
      </c>
      <c r="Q30" s="33">
        <f t="shared" si="8"/>
        <v>4</v>
      </c>
      <c r="R30" s="32">
        <f t="shared" si="9"/>
        <v>6</v>
      </c>
      <c r="S30" s="32">
        <f t="shared" si="24"/>
        <v>9</v>
      </c>
      <c r="T30" s="32">
        <f t="shared" si="16"/>
        <v>12</v>
      </c>
      <c r="U30" s="32">
        <f t="shared" si="17"/>
        <v>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base5!K99</f>
        <v>14</v>
      </c>
      <c r="C31" s="33">
        <f>base5!L99</f>
        <v>8</v>
      </c>
      <c r="D31" s="33">
        <f>base5!M88</f>
        <v>13</v>
      </c>
      <c r="E31" s="6">
        <f>base5!N88</f>
        <v>4</v>
      </c>
      <c r="F31" s="6">
        <f>base5!O88</f>
        <v>6</v>
      </c>
      <c r="G31" s="6">
        <f t="shared" si="18"/>
        <v>9</v>
      </c>
      <c r="H31" s="6">
        <f t="shared" si="19"/>
        <v>12</v>
      </c>
      <c r="I31" s="6">
        <f t="shared" si="14"/>
        <v>9</v>
      </c>
      <c r="J31" s="32">
        <f t="shared" si="15"/>
        <v>6</v>
      </c>
      <c r="K31" s="32">
        <f t="shared" si="20"/>
        <v>14</v>
      </c>
      <c r="L31" s="32">
        <f t="shared" si="22"/>
        <v>4</v>
      </c>
      <c r="M31" s="32">
        <f t="shared" si="23"/>
        <v>6</v>
      </c>
      <c r="N31" s="32">
        <f t="shared" si="21"/>
        <v>9</v>
      </c>
      <c r="O31" s="33">
        <f t="shared" si="12"/>
        <v>14</v>
      </c>
      <c r="P31" s="33">
        <f t="shared" si="13"/>
        <v>6</v>
      </c>
      <c r="Q31" s="33">
        <f t="shared" si="8"/>
        <v>7</v>
      </c>
      <c r="R31" s="32">
        <f t="shared" si="9"/>
        <v>4</v>
      </c>
      <c r="S31" s="32">
        <f t="shared" si="24"/>
        <v>6</v>
      </c>
      <c r="T31" s="32">
        <f t="shared" si="16"/>
        <v>6</v>
      </c>
      <c r="U31" s="32">
        <f t="shared" si="17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base5!K100</f>
        <v>5</v>
      </c>
      <c r="C32" s="33">
        <f>base5!L100</f>
        <v>8</v>
      </c>
      <c r="D32" s="33">
        <f>base5!M89</f>
        <v>9</v>
      </c>
      <c r="E32" s="6">
        <f>base5!N89</f>
        <v>13</v>
      </c>
      <c r="F32" s="6">
        <f>base5!O89</f>
        <v>15</v>
      </c>
      <c r="G32" s="6">
        <f t="shared" si="18"/>
        <v>2</v>
      </c>
      <c r="H32" s="6">
        <f t="shared" si="19"/>
        <v>12</v>
      </c>
      <c r="I32" s="6">
        <f t="shared" si="14"/>
        <v>7</v>
      </c>
      <c r="J32" s="32">
        <f t="shared" si="15"/>
        <v>1</v>
      </c>
      <c r="K32" s="32">
        <f t="shared" si="20"/>
        <v>9</v>
      </c>
      <c r="L32" s="32">
        <f t="shared" si="22"/>
        <v>13</v>
      </c>
      <c r="M32" s="32">
        <f t="shared" si="23"/>
        <v>8</v>
      </c>
      <c r="N32" s="32">
        <f t="shared" si="21"/>
        <v>12</v>
      </c>
      <c r="O32" s="33">
        <f t="shared" si="12"/>
        <v>13</v>
      </c>
      <c r="P32" s="33">
        <f t="shared" si="13"/>
        <v>6</v>
      </c>
      <c r="Q32" s="33">
        <f t="shared" si="8"/>
        <v>4</v>
      </c>
      <c r="R32" s="32">
        <f t="shared" si="9"/>
        <v>5</v>
      </c>
      <c r="S32" s="32">
        <f t="shared" si="24"/>
        <v>3</v>
      </c>
      <c r="T32" s="32">
        <f t="shared" si="16"/>
        <v>1</v>
      </c>
      <c r="U32" s="32">
        <f t="shared" si="17"/>
        <v>4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base5!K101</f>
        <v>14</v>
      </c>
      <c r="C33" s="33">
        <f>base5!L101</f>
        <v>10</v>
      </c>
      <c r="D33" s="33">
        <f>base5!M90</f>
        <v>7</v>
      </c>
      <c r="E33" s="6">
        <f>base5!N90</f>
        <v>14</v>
      </c>
      <c r="F33" s="6">
        <f>base5!O90</f>
        <v>8</v>
      </c>
      <c r="G33" s="6">
        <f t="shared" si="18"/>
        <v>3</v>
      </c>
      <c r="H33" s="6">
        <f t="shared" si="19"/>
        <v>5</v>
      </c>
      <c r="I33" s="6">
        <f t="shared" si="14"/>
        <v>2</v>
      </c>
      <c r="J33" s="32">
        <f t="shared" si="15"/>
        <v>14</v>
      </c>
      <c r="K33" s="32">
        <f t="shared" si="20"/>
        <v>13</v>
      </c>
      <c r="L33" s="32">
        <f t="shared" si="22"/>
        <v>7</v>
      </c>
      <c r="M33" s="32">
        <f t="shared" si="23"/>
        <v>4</v>
      </c>
      <c r="N33" s="32">
        <f t="shared" si="21"/>
        <v>12</v>
      </c>
      <c r="O33" s="33">
        <f t="shared" si="12"/>
        <v>8</v>
      </c>
      <c r="P33" s="33">
        <f t="shared" si="13"/>
        <v>16</v>
      </c>
      <c r="Q33" s="33">
        <f t="shared" si="8"/>
        <v>10</v>
      </c>
      <c r="R33" s="32">
        <f t="shared" si="9"/>
        <v>8</v>
      </c>
      <c r="S33" s="32">
        <f t="shared" si="24"/>
        <v>16</v>
      </c>
      <c r="T33" s="32">
        <f t="shared" si="16"/>
        <v>14</v>
      </c>
      <c r="U33" s="32">
        <f t="shared" si="17"/>
        <v>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base5!K102</f>
        <v>7</v>
      </c>
      <c r="C34" s="33">
        <f>base5!L102</f>
        <v>14</v>
      </c>
      <c r="D34" s="33">
        <f>base5!M91</f>
        <v>12</v>
      </c>
      <c r="E34" s="6">
        <f>base5!N91</f>
        <v>8</v>
      </c>
      <c r="F34" s="6">
        <f>base5!O91</f>
        <v>6</v>
      </c>
      <c r="G34" s="6">
        <f t="shared" si="18"/>
        <v>5</v>
      </c>
      <c r="H34" s="6">
        <f t="shared" si="19"/>
        <v>9</v>
      </c>
      <c r="I34" s="6">
        <f t="shared" si="14"/>
        <v>8</v>
      </c>
      <c r="J34" s="32">
        <f t="shared" si="15"/>
        <v>13</v>
      </c>
      <c r="K34" s="32">
        <f t="shared" si="20"/>
        <v>12</v>
      </c>
      <c r="L34" s="32">
        <f t="shared" si="22"/>
        <v>11</v>
      </c>
      <c r="M34" s="32">
        <f t="shared" si="23"/>
        <v>7</v>
      </c>
      <c r="N34" s="32">
        <f t="shared" si="21"/>
        <v>2</v>
      </c>
      <c r="O34" s="33">
        <f t="shared" si="12"/>
        <v>12</v>
      </c>
      <c r="P34" s="33">
        <f t="shared" si="13"/>
        <v>15</v>
      </c>
      <c r="Q34" s="33">
        <f t="shared" si="8"/>
        <v>8</v>
      </c>
      <c r="R34" s="32">
        <f t="shared" si="9"/>
        <v>16</v>
      </c>
      <c r="S34" s="32">
        <f t="shared" si="24"/>
        <v>6</v>
      </c>
      <c r="T34" s="32">
        <f t="shared" si="16"/>
        <v>13</v>
      </c>
      <c r="U34" s="32">
        <f t="shared" si="17"/>
        <v>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base5!K103</f>
        <v>11</v>
      </c>
      <c r="C35" s="33">
        <f>base5!L103</f>
        <v>14</v>
      </c>
      <c r="D35" s="33">
        <f>base5!M92</f>
        <v>14</v>
      </c>
      <c r="E35" s="6">
        <f>base5!N92</f>
        <v>9</v>
      </c>
      <c r="F35" s="6">
        <f>base5!O92</f>
        <v>12</v>
      </c>
      <c r="G35" s="6">
        <f t="shared" si="18"/>
        <v>11</v>
      </c>
      <c r="H35" s="6">
        <f t="shared" si="19"/>
        <v>2</v>
      </c>
      <c r="I35" s="6">
        <f t="shared" si="14"/>
        <v>9</v>
      </c>
      <c r="J35" s="32">
        <f t="shared" si="15"/>
        <v>8</v>
      </c>
      <c r="K35" s="32">
        <f t="shared" si="20"/>
        <v>6</v>
      </c>
      <c r="L35" s="32">
        <f t="shared" si="22"/>
        <v>14</v>
      </c>
      <c r="M35" s="32">
        <f t="shared" si="23"/>
        <v>13</v>
      </c>
      <c r="N35" s="32">
        <f t="shared" si="21"/>
        <v>9</v>
      </c>
      <c r="O35" s="33">
        <f t="shared" si="12"/>
        <v>5</v>
      </c>
      <c r="P35" s="33">
        <f t="shared" si="13"/>
        <v>15</v>
      </c>
      <c r="Q35" s="33">
        <f t="shared" si="8"/>
        <v>16</v>
      </c>
      <c r="R35" s="32">
        <f t="shared" si="9"/>
        <v>6</v>
      </c>
      <c r="S35" s="32">
        <f t="shared" si="24"/>
        <v>4</v>
      </c>
      <c r="T35" s="32">
        <f t="shared" si="16"/>
        <v>8</v>
      </c>
      <c r="U35" s="32">
        <f t="shared" si="17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base5!K104</f>
        <v>11</v>
      </c>
      <c r="C36" s="33">
        <f>base5!L104</f>
        <v>2</v>
      </c>
      <c r="D36" s="33">
        <f>base5!M93</f>
        <v>7</v>
      </c>
      <c r="E36" s="6">
        <f>base5!N93</f>
        <v>14</v>
      </c>
      <c r="F36" s="6">
        <f>base5!O93</f>
        <v>6</v>
      </c>
      <c r="G36" s="6">
        <f t="shared" si="18"/>
        <v>12</v>
      </c>
      <c r="H36" s="6">
        <f t="shared" si="19"/>
        <v>13</v>
      </c>
      <c r="I36" s="6">
        <f t="shared" si="14"/>
        <v>16</v>
      </c>
      <c r="J36" s="32">
        <f t="shared" si="15"/>
        <v>12</v>
      </c>
      <c r="K36" s="32">
        <f t="shared" si="20"/>
        <v>14</v>
      </c>
      <c r="L36" s="32">
        <f t="shared" si="22"/>
        <v>8</v>
      </c>
      <c r="M36" s="32">
        <f t="shared" si="23"/>
        <v>2</v>
      </c>
      <c r="N36" s="32">
        <f t="shared" si="21"/>
        <v>9</v>
      </c>
      <c r="O36" s="33">
        <f t="shared" si="12"/>
        <v>4</v>
      </c>
      <c r="P36" s="33">
        <f t="shared" si="13"/>
        <v>6</v>
      </c>
      <c r="Q36" s="33">
        <f t="shared" ref="Q36:Q51" si="25">B2</f>
        <v>7</v>
      </c>
      <c r="R36" s="32">
        <f t="shared" ref="R36:R51" si="26">C2</f>
        <v>12</v>
      </c>
      <c r="S36" s="32">
        <f t="shared" si="24"/>
        <v>13</v>
      </c>
      <c r="T36" s="32">
        <f t="shared" si="16"/>
        <v>12</v>
      </c>
      <c r="U36" s="32">
        <f t="shared" si="17"/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base5!K105</f>
        <v>14</v>
      </c>
      <c r="C37" s="33">
        <f>base5!L105</f>
        <v>9</v>
      </c>
      <c r="D37" s="33">
        <f>base5!M94</f>
        <v>10</v>
      </c>
      <c r="E37" s="6">
        <f>base5!N94</f>
        <v>3</v>
      </c>
      <c r="F37" s="6">
        <f>base5!O94</f>
        <v>6</v>
      </c>
      <c r="G37" s="6">
        <f t="shared" si="18"/>
        <v>12</v>
      </c>
      <c r="H37" s="6">
        <f t="shared" si="19"/>
        <v>7</v>
      </c>
      <c r="I37" s="6">
        <f t="shared" si="14"/>
        <v>14</v>
      </c>
      <c r="J37" s="32">
        <f t="shared" si="15"/>
        <v>5</v>
      </c>
      <c r="K37" s="32">
        <f t="shared" si="20"/>
        <v>4</v>
      </c>
      <c r="L37" s="32">
        <f t="shared" si="22"/>
        <v>3</v>
      </c>
      <c r="M37" s="32">
        <f t="shared" si="23"/>
        <v>14</v>
      </c>
      <c r="N37" s="32">
        <f t="shared" si="21"/>
        <v>7</v>
      </c>
      <c r="O37" s="33">
        <f t="shared" si="12"/>
        <v>13</v>
      </c>
      <c r="P37" s="33">
        <f t="shared" si="13"/>
        <v>15</v>
      </c>
      <c r="Q37" s="33">
        <f t="shared" si="25"/>
        <v>10</v>
      </c>
      <c r="R37" s="32">
        <f t="shared" si="26"/>
        <v>7</v>
      </c>
      <c r="S37" s="32">
        <f t="shared" si="24"/>
        <v>12</v>
      </c>
      <c r="T37" s="32">
        <f t="shared" si="16"/>
        <v>5</v>
      </c>
      <c r="U37" s="32">
        <f t="shared" si="17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base5!K106</f>
        <v>10</v>
      </c>
      <c r="C38" s="33">
        <f>base5!L106</f>
        <v>7</v>
      </c>
      <c r="D38" s="33">
        <f>base5!M95</f>
        <v>7</v>
      </c>
      <c r="E38" s="6">
        <f>base5!N95</f>
        <v>6</v>
      </c>
      <c r="F38" s="6">
        <f>base5!O95</f>
        <v>16</v>
      </c>
      <c r="G38" s="6">
        <f t="shared" si="18"/>
        <v>12</v>
      </c>
      <c r="H38" s="6">
        <f t="shared" si="19"/>
        <v>13</v>
      </c>
      <c r="I38" s="6">
        <f t="shared" si="14"/>
        <v>13</v>
      </c>
      <c r="J38" s="32">
        <f t="shared" si="15"/>
        <v>4</v>
      </c>
      <c r="K38" s="32">
        <f t="shared" si="20"/>
        <v>6</v>
      </c>
      <c r="L38" s="32">
        <f t="shared" si="22"/>
        <v>7</v>
      </c>
      <c r="M38" s="32">
        <f t="shared" si="23"/>
        <v>9</v>
      </c>
      <c r="N38" s="32">
        <f t="shared" si="21"/>
        <v>2</v>
      </c>
      <c r="O38" s="33">
        <f t="shared" si="12"/>
        <v>14</v>
      </c>
      <c r="P38" s="33">
        <f t="shared" si="13"/>
        <v>8</v>
      </c>
      <c r="Q38" s="33">
        <f t="shared" si="25"/>
        <v>11</v>
      </c>
      <c r="R38" s="32">
        <f t="shared" si="26"/>
        <v>2</v>
      </c>
      <c r="S38" s="32">
        <f t="shared" si="24"/>
        <v>1</v>
      </c>
      <c r="T38" s="32">
        <f t="shared" si="16"/>
        <v>4</v>
      </c>
      <c r="U38" s="32">
        <f t="shared" si="17"/>
        <v>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base5!K107</f>
        <v>14</v>
      </c>
      <c r="C39" s="33">
        <f>base5!L107</f>
        <v>4</v>
      </c>
      <c r="D39" s="33">
        <f>base5!M96</f>
        <v>12</v>
      </c>
      <c r="E39" s="6">
        <f>base5!N96</f>
        <v>14</v>
      </c>
      <c r="F39" s="6">
        <f>base5!O96</f>
        <v>15</v>
      </c>
      <c r="G39" s="6">
        <f t="shared" si="18"/>
        <v>11</v>
      </c>
      <c r="H39" s="6">
        <f t="shared" si="19"/>
        <v>4</v>
      </c>
      <c r="I39" s="6">
        <f t="shared" si="14"/>
        <v>9</v>
      </c>
      <c r="J39" s="32">
        <f t="shared" si="15"/>
        <v>13</v>
      </c>
      <c r="K39" s="32">
        <f t="shared" si="20"/>
        <v>6</v>
      </c>
      <c r="L39" s="32">
        <f t="shared" si="22"/>
        <v>9</v>
      </c>
      <c r="M39" s="32">
        <f t="shared" si="23"/>
        <v>12</v>
      </c>
      <c r="N39" s="32">
        <f t="shared" si="21"/>
        <v>8</v>
      </c>
      <c r="O39" s="33">
        <f t="shared" si="12"/>
        <v>8</v>
      </c>
      <c r="P39" s="33">
        <f t="shared" si="13"/>
        <v>6</v>
      </c>
      <c r="Q39" s="33">
        <f t="shared" si="25"/>
        <v>9</v>
      </c>
      <c r="R39" s="32">
        <f t="shared" si="26"/>
        <v>12</v>
      </c>
      <c r="S39" s="32">
        <f t="shared" si="24"/>
        <v>7</v>
      </c>
      <c r="T39" s="32">
        <f t="shared" si="16"/>
        <v>13</v>
      </c>
      <c r="U39" s="32">
        <f t="shared" si="17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base5!K108</f>
        <v>4</v>
      </c>
      <c r="C40" s="33">
        <f>base5!L108</f>
        <v>9</v>
      </c>
      <c r="D40" s="33">
        <f>base5!M97</f>
        <v>6</v>
      </c>
      <c r="E40" s="6">
        <f>base5!N97</f>
        <v>7</v>
      </c>
      <c r="F40" s="6">
        <f>base5!O97</f>
        <v>14</v>
      </c>
      <c r="G40" s="6">
        <f t="shared" si="18"/>
        <v>4</v>
      </c>
      <c r="H40" s="6">
        <f t="shared" si="19"/>
        <v>12</v>
      </c>
      <c r="I40" s="6">
        <f t="shared" si="14"/>
        <v>7</v>
      </c>
      <c r="J40" s="32">
        <f t="shared" si="15"/>
        <v>14</v>
      </c>
      <c r="K40" s="32">
        <f t="shared" si="20"/>
        <v>16</v>
      </c>
      <c r="L40" s="32">
        <f t="shared" si="22"/>
        <v>3</v>
      </c>
      <c r="M40" s="32">
        <f t="shared" si="23"/>
        <v>6</v>
      </c>
      <c r="N40" s="32">
        <f t="shared" si="21"/>
        <v>9</v>
      </c>
      <c r="O40" s="33">
        <f t="shared" si="12"/>
        <v>9</v>
      </c>
      <c r="P40" s="33">
        <f t="shared" si="13"/>
        <v>12</v>
      </c>
      <c r="Q40" s="33">
        <f t="shared" si="25"/>
        <v>11</v>
      </c>
      <c r="R40" s="32">
        <f t="shared" si="26"/>
        <v>7</v>
      </c>
      <c r="S40" s="32">
        <f t="shared" si="24"/>
        <v>15</v>
      </c>
      <c r="T40" s="32">
        <f t="shared" si="16"/>
        <v>14</v>
      </c>
      <c r="U40" s="32">
        <f t="shared" si="17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base5!K109</f>
        <v>9</v>
      </c>
      <c r="C41" s="33">
        <f>base5!L109</f>
        <v>6</v>
      </c>
      <c r="D41" s="33">
        <f>base5!M98</f>
        <v>6</v>
      </c>
      <c r="E41" s="6">
        <f>base5!N98</f>
        <v>14</v>
      </c>
      <c r="F41" s="6">
        <f>base5!O98</f>
        <v>15</v>
      </c>
      <c r="G41" s="6">
        <f t="shared" si="18"/>
        <v>4</v>
      </c>
      <c r="H41" s="6">
        <f t="shared" si="19"/>
        <v>12</v>
      </c>
      <c r="I41" s="6">
        <f t="shared" si="14"/>
        <v>12</v>
      </c>
      <c r="J41" s="32">
        <f t="shared" si="15"/>
        <v>8</v>
      </c>
      <c r="K41" s="32">
        <f t="shared" si="20"/>
        <v>15</v>
      </c>
      <c r="L41" s="32">
        <f t="shared" si="22"/>
        <v>11</v>
      </c>
      <c r="M41" s="32">
        <f t="shared" si="23"/>
        <v>6</v>
      </c>
      <c r="N41" s="32">
        <f t="shared" si="21"/>
        <v>16</v>
      </c>
      <c r="O41" s="33">
        <f t="shared" si="12"/>
        <v>14</v>
      </c>
      <c r="P41" s="33">
        <f t="shared" si="13"/>
        <v>6</v>
      </c>
      <c r="Q41" s="33">
        <f t="shared" si="25"/>
        <v>11</v>
      </c>
      <c r="R41" s="32">
        <f t="shared" si="26"/>
        <v>13</v>
      </c>
      <c r="S41" s="32">
        <f t="shared" si="24"/>
        <v>9</v>
      </c>
      <c r="T41" s="32">
        <f t="shared" si="16"/>
        <v>8</v>
      </c>
      <c r="U41" s="32">
        <f t="shared" si="17"/>
        <v>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base5!K110</f>
        <v>4</v>
      </c>
      <c r="C42" s="33">
        <f>base5!L110</f>
        <v>9</v>
      </c>
      <c r="D42" s="33">
        <f>base5!M99</f>
        <v>12</v>
      </c>
      <c r="E42" s="6">
        <f>base5!N99</f>
        <v>9</v>
      </c>
      <c r="F42" s="6">
        <f>base5!O99</f>
        <v>13</v>
      </c>
      <c r="G42" s="6">
        <f t="shared" si="18"/>
        <v>14</v>
      </c>
      <c r="H42" s="6">
        <f t="shared" si="19"/>
        <v>8</v>
      </c>
      <c r="I42" s="6">
        <f t="shared" si="14"/>
        <v>14</v>
      </c>
      <c r="J42" s="32">
        <f t="shared" si="15"/>
        <v>9</v>
      </c>
      <c r="K42" s="32">
        <f t="shared" si="20"/>
        <v>15</v>
      </c>
      <c r="L42" s="32">
        <f t="shared" si="22"/>
        <v>7</v>
      </c>
      <c r="M42" s="32">
        <f t="shared" si="23"/>
        <v>10</v>
      </c>
      <c r="N42" s="32">
        <f t="shared" si="21"/>
        <v>14</v>
      </c>
      <c r="O42" s="33">
        <f t="shared" si="12"/>
        <v>3</v>
      </c>
      <c r="P42" s="33">
        <f t="shared" si="13"/>
        <v>6</v>
      </c>
      <c r="Q42" s="33">
        <f t="shared" si="25"/>
        <v>4</v>
      </c>
      <c r="R42" s="32">
        <f t="shared" si="26"/>
        <v>6</v>
      </c>
      <c r="S42" s="32">
        <f t="shared" si="24"/>
        <v>9</v>
      </c>
      <c r="T42" s="32">
        <f t="shared" si="16"/>
        <v>9</v>
      </c>
      <c r="U42" s="32">
        <f t="shared" si="17"/>
        <v>12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base5!K111</f>
        <v>6</v>
      </c>
      <c r="C43" s="33">
        <f>base5!L111</f>
        <v>4</v>
      </c>
      <c r="D43" s="33">
        <f>base5!M100</f>
        <v>7</v>
      </c>
      <c r="E43" s="6">
        <f>base5!N100</f>
        <v>12</v>
      </c>
      <c r="F43" s="6">
        <f>base5!O100</f>
        <v>13</v>
      </c>
      <c r="G43" s="6">
        <f t="shared" si="18"/>
        <v>5</v>
      </c>
      <c r="H43" s="6">
        <f t="shared" si="19"/>
        <v>8</v>
      </c>
      <c r="I43" s="6">
        <f t="shared" si="14"/>
        <v>7</v>
      </c>
      <c r="J43" s="32">
        <f t="shared" si="15"/>
        <v>14</v>
      </c>
      <c r="K43" s="32">
        <f t="shared" si="20"/>
        <v>6</v>
      </c>
      <c r="L43" s="32">
        <f t="shared" si="22"/>
        <v>9</v>
      </c>
      <c r="M43" s="32">
        <f t="shared" si="23"/>
        <v>12</v>
      </c>
      <c r="N43" s="32">
        <f t="shared" si="21"/>
        <v>13</v>
      </c>
      <c r="O43" s="33">
        <f t="shared" si="12"/>
        <v>6</v>
      </c>
      <c r="P43" s="33">
        <f t="shared" si="13"/>
        <v>16</v>
      </c>
      <c r="Q43" s="33">
        <f t="shared" si="25"/>
        <v>13</v>
      </c>
      <c r="R43" s="32">
        <f t="shared" si="26"/>
        <v>8</v>
      </c>
      <c r="S43" s="32">
        <f t="shared" si="24"/>
        <v>12</v>
      </c>
      <c r="T43" s="32">
        <f t="shared" si="16"/>
        <v>14</v>
      </c>
      <c r="U43" s="32">
        <f t="shared" si="17"/>
        <v>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base5!K112</f>
        <v>6</v>
      </c>
      <c r="C44" s="33">
        <f>base5!L112</f>
        <v>4</v>
      </c>
      <c r="D44" s="33">
        <f>base5!M101</f>
        <v>8</v>
      </c>
      <c r="E44" s="6">
        <f>base5!N101</f>
        <v>2</v>
      </c>
      <c r="F44" s="6">
        <f>base5!O101</f>
        <v>15</v>
      </c>
      <c r="G44" s="6">
        <f t="shared" si="18"/>
        <v>14</v>
      </c>
      <c r="H44" s="6">
        <f t="shared" si="19"/>
        <v>10</v>
      </c>
      <c r="I44" s="6">
        <f t="shared" si="14"/>
        <v>10</v>
      </c>
      <c r="J44" s="32">
        <f t="shared" si="15"/>
        <v>3</v>
      </c>
      <c r="K44" s="32">
        <f t="shared" si="20"/>
        <v>15</v>
      </c>
      <c r="L44" s="32">
        <f t="shared" si="22"/>
        <v>2</v>
      </c>
      <c r="M44" s="32">
        <f t="shared" si="23"/>
        <v>12</v>
      </c>
      <c r="N44" s="32">
        <f t="shared" si="21"/>
        <v>9</v>
      </c>
      <c r="O44" s="33">
        <f t="shared" si="12"/>
        <v>14</v>
      </c>
      <c r="P44" s="33">
        <f t="shared" si="13"/>
        <v>15</v>
      </c>
      <c r="Q44" s="33">
        <f t="shared" si="25"/>
        <v>7</v>
      </c>
      <c r="R44" s="32">
        <f t="shared" si="26"/>
        <v>4</v>
      </c>
      <c r="S44" s="32">
        <f t="shared" si="24"/>
        <v>12</v>
      </c>
      <c r="T44" s="32">
        <f t="shared" si="16"/>
        <v>3</v>
      </c>
      <c r="U44" s="32">
        <f t="shared" si="17"/>
        <v>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base5!K113</f>
        <v>6</v>
      </c>
      <c r="C45" s="33">
        <f>base5!L113</f>
        <v>4</v>
      </c>
      <c r="D45" s="33">
        <f>base5!M102</f>
        <v>9</v>
      </c>
      <c r="E45" s="6">
        <f>base5!N102</f>
        <v>12</v>
      </c>
      <c r="F45" s="6">
        <f>base5!O102</f>
        <v>13</v>
      </c>
      <c r="G45" s="6">
        <f t="shared" si="18"/>
        <v>7</v>
      </c>
      <c r="H45" s="6">
        <f t="shared" si="19"/>
        <v>14</v>
      </c>
      <c r="I45" s="6">
        <f t="shared" si="14"/>
        <v>7</v>
      </c>
      <c r="J45" s="32">
        <f t="shared" si="15"/>
        <v>6</v>
      </c>
      <c r="K45" s="32">
        <f t="shared" si="20"/>
        <v>8</v>
      </c>
      <c r="L45" s="32">
        <f t="shared" si="22"/>
        <v>3</v>
      </c>
      <c r="M45" s="32">
        <f t="shared" si="23"/>
        <v>5</v>
      </c>
      <c r="N45" s="32">
        <f t="shared" si="21"/>
        <v>7</v>
      </c>
      <c r="O45" s="33">
        <f t="shared" si="12"/>
        <v>7</v>
      </c>
      <c r="P45" s="33">
        <f t="shared" si="13"/>
        <v>14</v>
      </c>
      <c r="Q45" s="33">
        <f t="shared" si="25"/>
        <v>11</v>
      </c>
      <c r="R45" s="32">
        <f t="shared" si="26"/>
        <v>7</v>
      </c>
      <c r="S45" s="32">
        <f t="shared" si="24"/>
        <v>2</v>
      </c>
      <c r="T45" s="32">
        <f t="shared" si="16"/>
        <v>6</v>
      </c>
      <c r="U45" s="32">
        <f t="shared" si="17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base5!K114</f>
        <v>4</v>
      </c>
      <c r="C46" s="33">
        <f>base5!L114</f>
        <v>6</v>
      </c>
      <c r="D46" s="33">
        <f>base5!M103</f>
        <v>9</v>
      </c>
      <c r="E46" s="6">
        <f>base5!N103</f>
        <v>8</v>
      </c>
      <c r="F46" s="6">
        <f>base5!O103</f>
        <v>6</v>
      </c>
      <c r="G46" s="6">
        <f t="shared" si="18"/>
        <v>11</v>
      </c>
      <c r="H46" s="6">
        <f t="shared" si="19"/>
        <v>14</v>
      </c>
      <c r="I46" s="6">
        <f t="shared" si="14"/>
        <v>12</v>
      </c>
      <c r="J46" s="32">
        <f t="shared" si="15"/>
        <v>14</v>
      </c>
      <c r="K46" s="32">
        <f t="shared" si="20"/>
        <v>6</v>
      </c>
      <c r="L46" s="32">
        <f t="shared" si="22"/>
        <v>5</v>
      </c>
      <c r="M46" s="32">
        <f t="shared" si="23"/>
        <v>9</v>
      </c>
      <c r="N46" s="32">
        <f t="shared" si="21"/>
        <v>12</v>
      </c>
      <c r="O46" s="33">
        <f t="shared" si="12"/>
        <v>14</v>
      </c>
      <c r="P46" s="33">
        <f t="shared" si="13"/>
        <v>15</v>
      </c>
      <c r="Q46" s="33">
        <f t="shared" si="25"/>
        <v>14</v>
      </c>
      <c r="R46" s="32">
        <f t="shared" si="26"/>
        <v>13</v>
      </c>
      <c r="S46" s="32">
        <f t="shared" si="24"/>
        <v>9</v>
      </c>
      <c r="T46" s="32">
        <f t="shared" si="16"/>
        <v>14</v>
      </c>
      <c r="U46" s="32">
        <f t="shared" si="17"/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base5!K115</f>
        <v>7</v>
      </c>
      <c r="C47" s="33">
        <f>base5!L115</f>
        <v>4</v>
      </c>
      <c r="D47" s="33">
        <f>base5!M104</f>
        <v>14</v>
      </c>
      <c r="E47" s="6">
        <f>base5!N104</f>
        <v>12</v>
      </c>
      <c r="F47" s="6">
        <f>base5!O104</f>
        <v>13</v>
      </c>
      <c r="G47" s="6">
        <f t="shared" si="18"/>
        <v>11</v>
      </c>
      <c r="H47" s="6">
        <f t="shared" si="19"/>
        <v>2</v>
      </c>
      <c r="I47" s="6">
        <f t="shared" si="14"/>
        <v>6</v>
      </c>
      <c r="J47" s="32">
        <f t="shared" si="15"/>
        <v>7</v>
      </c>
      <c r="K47" s="32">
        <f t="shared" si="20"/>
        <v>12</v>
      </c>
      <c r="L47" s="32">
        <f t="shared" si="22"/>
        <v>11</v>
      </c>
      <c r="M47" s="32">
        <f t="shared" si="23"/>
        <v>2</v>
      </c>
      <c r="N47" s="32">
        <f t="shared" si="21"/>
        <v>14</v>
      </c>
      <c r="O47" s="33">
        <f t="shared" si="12"/>
        <v>9</v>
      </c>
      <c r="P47" s="33">
        <f t="shared" si="13"/>
        <v>13</v>
      </c>
      <c r="Q47" s="33">
        <f t="shared" si="25"/>
        <v>8</v>
      </c>
      <c r="R47" s="32">
        <f t="shared" si="26"/>
        <v>2</v>
      </c>
      <c r="S47" s="32">
        <f t="shared" si="24"/>
        <v>9</v>
      </c>
      <c r="T47" s="32">
        <f t="shared" si="16"/>
        <v>7</v>
      </c>
      <c r="U47" s="32">
        <f t="shared" si="17"/>
        <v>14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base5!K116</f>
        <v>4</v>
      </c>
      <c r="C48" s="33">
        <f>base5!L116</f>
        <v>5</v>
      </c>
      <c r="D48" s="33">
        <f>base5!M105</f>
        <v>7</v>
      </c>
      <c r="E48" s="6">
        <f>base5!N105</f>
        <v>3</v>
      </c>
      <c r="F48" s="6">
        <f>base5!O105</f>
        <v>6</v>
      </c>
      <c r="G48" s="6">
        <f t="shared" si="18"/>
        <v>14</v>
      </c>
      <c r="H48" s="6">
        <f t="shared" si="19"/>
        <v>9</v>
      </c>
      <c r="I48" s="6">
        <f t="shared" si="14"/>
        <v>6</v>
      </c>
      <c r="J48" s="32">
        <f t="shared" si="15"/>
        <v>14</v>
      </c>
      <c r="K48" s="32">
        <f t="shared" si="20"/>
        <v>6</v>
      </c>
      <c r="L48" s="32">
        <f t="shared" si="22"/>
        <v>12</v>
      </c>
      <c r="M48" s="32">
        <f t="shared" si="23"/>
        <v>13</v>
      </c>
      <c r="N48" s="32">
        <f t="shared" si="21"/>
        <v>7</v>
      </c>
      <c r="O48" s="33">
        <f t="shared" si="12"/>
        <v>12</v>
      </c>
      <c r="P48" s="33">
        <f t="shared" si="13"/>
        <v>13</v>
      </c>
      <c r="Q48" s="33">
        <f t="shared" si="25"/>
        <v>3</v>
      </c>
      <c r="R48" s="32">
        <f t="shared" si="26"/>
        <v>14</v>
      </c>
      <c r="S48" s="32">
        <f t="shared" si="24"/>
        <v>7</v>
      </c>
      <c r="T48" s="32">
        <f t="shared" si="16"/>
        <v>14</v>
      </c>
      <c r="U48" s="32">
        <f t="shared" si="17"/>
        <v>15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base5!K117</f>
        <v>10</v>
      </c>
      <c r="C49" s="33">
        <f>base5!L117</f>
        <v>8</v>
      </c>
      <c r="D49" s="33">
        <f>base5!M106</f>
        <v>4</v>
      </c>
      <c r="E49" s="6">
        <f>base5!N106</f>
        <v>6</v>
      </c>
      <c r="F49" s="6">
        <f>base5!O106</f>
        <v>16</v>
      </c>
      <c r="G49" s="6">
        <f t="shared" si="18"/>
        <v>10</v>
      </c>
      <c r="H49" s="6">
        <f t="shared" si="19"/>
        <v>7</v>
      </c>
      <c r="I49" s="6">
        <f t="shared" si="14"/>
        <v>12</v>
      </c>
      <c r="J49" s="32">
        <f t="shared" si="15"/>
        <v>9</v>
      </c>
      <c r="K49" s="32">
        <f t="shared" si="20"/>
        <v>6</v>
      </c>
      <c r="L49" s="32">
        <f t="shared" si="22"/>
        <v>12</v>
      </c>
      <c r="M49" s="32">
        <f t="shared" si="23"/>
        <v>7</v>
      </c>
      <c r="N49" s="32">
        <f t="shared" si="21"/>
        <v>10</v>
      </c>
      <c r="O49" s="33">
        <f t="shared" si="12"/>
        <v>2</v>
      </c>
      <c r="P49" s="33">
        <f t="shared" si="13"/>
        <v>15</v>
      </c>
      <c r="Q49" s="33">
        <f t="shared" si="25"/>
        <v>7</v>
      </c>
      <c r="R49" s="32">
        <f t="shared" si="26"/>
        <v>9</v>
      </c>
      <c r="S49" s="32">
        <f t="shared" si="24"/>
        <v>2</v>
      </c>
      <c r="T49" s="32">
        <f t="shared" si="16"/>
        <v>9</v>
      </c>
      <c r="U49" s="32">
        <f t="shared" si="17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base5!K118</f>
        <v>8</v>
      </c>
      <c r="C50" s="33">
        <f>base5!L118</f>
        <v>16</v>
      </c>
      <c r="D50" s="33">
        <f>base5!M107</f>
        <v>6</v>
      </c>
      <c r="E50" s="6">
        <f>base5!N107</f>
        <v>16</v>
      </c>
      <c r="F50" s="6">
        <f>base5!O107</f>
        <v>12</v>
      </c>
      <c r="G50" s="6">
        <f t="shared" si="18"/>
        <v>14</v>
      </c>
      <c r="H50" s="6">
        <f t="shared" si="19"/>
        <v>4</v>
      </c>
      <c r="I50" s="6">
        <f t="shared" si="14"/>
        <v>7</v>
      </c>
      <c r="J50" s="32">
        <f t="shared" si="15"/>
        <v>12</v>
      </c>
      <c r="K50" s="32">
        <f t="shared" si="20"/>
        <v>16</v>
      </c>
      <c r="L50" s="32">
        <f t="shared" si="22"/>
        <v>12</v>
      </c>
      <c r="M50" s="32">
        <f t="shared" si="23"/>
        <v>13</v>
      </c>
      <c r="N50" s="32">
        <f t="shared" si="21"/>
        <v>7</v>
      </c>
      <c r="O50" s="33">
        <f t="shared" si="12"/>
        <v>12</v>
      </c>
      <c r="P50" s="33">
        <f t="shared" si="13"/>
        <v>13</v>
      </c>
      <c r="Q50" s="33">
        <f t="shared" si="25"/>
        <v>9</v>
      </c>
      <c r="R50" s="32">
        <f t="shared" si="26"/>
        <v>12</v>
      </c>
      <c r="S50" s="32">
        <f t="shared" si="24"/>
        <v>8</v>
      </c>
      <c r="T50" s="32">
        <f t="shared" si="16"/>
        <v>12</v>
      </c>
      <c r="U50" s="32">
        <f t="shared" si="17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base5!K119</f>
        <v>16</v>
      </c>
      <c r="C51" s="33">
        <f>base5!L119</f>
        <v>6</v>
      </c>
      <c r="D51" s="33">
        <f>base5!M108</f>
        <v>6</v>
      </c>
      <c r="E51" s="6">
        <f>base5!N108</f>
        <v>12</v>
      </c>
      <c r="F51" s="6">
        <f>base5!O108</f>
        <v>13</v>
      </c>
      <c r="G51" s="6">
        <f t="shared" si="18"/>
        <v>4</v>
      </c>
      <c r="H51" s="6">
        <f t="shared" si="19"/>
        <v>9</v>
      </c>
      <c r="I51" s="6">
        <f t="shared" si="14"/>
        <v>8</v>
      </c>
      <c r="J51" s="32">
        <f t="shared" si="15"/>
        <v>2</v>
      </c>
      <c r="K51" s="32">
        <f t="shared" si="20"/>
        <v>15</v>
      </c>
      <c r="L51" s="32">
        <f t="shared" si="22"/>
        <v>11</v>
      </c>
      <c r="M51" s="32">
        <f t="shared" si="23"/>
        <v>4</v>
      </c>
      <c r="N51" s="32">
        <f t="shared" si="21"/>
        <v>12</v>
      </c>
      <c r="O51" s="33">
        <f t="shared" si="12"/>
        <v>8</v>
      </c>
      <c r="P51" s="33">
        <f t="shared" si="13"/>
        <v>6</v>
      </c>
      <c r="Q51" s="33">
        <f t="shared" si="25"/>
        <v>3</v>
      </c>
      <c r="R51" s="32">
        <f t="shared" si="26"/>
        <v>6</v>
      </c>
      <c r="S51" s="32">
        <f t="shared" si="24"/>
        <v>9</v>
      </c>
      <c r="T51" s="32">
        <f t="shared" si="16"/>
        <v>2</v>
      </c>
      <c r="U51" s="32">
        <f t="shared" si="17"/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223" priority="38" operator="equal">
      <formula>#REF!</formula>
    </cfRule>
    <cfRule type="cellIs" dxfId="1222" priority="39" operator="equal">
      <formula>#REF!</formula>
    </cfRule>
    <cfRule type="cellIs" dxfId="1221" priority="40" operator="equal">
      <formula>#REF!</formula>
    </cfRule>
    <cfRule type="cellIs" dxfId="1220" priority="41" operator="equal">
      <formula>#REF!</formula>
    </cfRule>
    <cfRule type="cellIs" dxfId="1219" priority="42" operator="equal">
      <formula>#REF!</formula>
    </cfRule>
  </conditionalFormatting>
  <conditionalFormatting sqref="E2:N51 R2:U51">
    <cfRule type="cellIs" dxfId="1218" priority="20" operator="equal">
      <formula>#REF!</formula>
    </cfRule>
    <cfRule type="cellIs" dxfId="1217" priority="21" operator="equal">
      <formula>#REF!</formula>
    </cfRule>
    <cfRule type="cellIs" dxfId="1216" priority="22" operator="equal">
      <formula>#REF!</formula>
    </cfRule>
    <cfRule type="cellIs" dxfId="1215" priority="23" operator="equal">
      <formula>#REF!</formula>
    </cfRule>
    <cfRule type="cellIs" dxfId="1214" priority="24" operator="equal">
      <formula>#REF!</formula>
    </cfRule>
  </conditionalFormatting>
  <conditionalFormatting sqref="B2:D51 O2:Q51">
    <cfRule type="cellIs" dxfId="1213" priority="9" operator="equal">
      <formula>$AE$5</formula>
    </cfRule>
    <cfRule type="cellIs" dxfId="1212" priority="10" operator="equal">
      <formula>$AD$5</formula>
    </cfRule>
    <cfRule type="cellIs" dxfId="1211" priority="11" operator="equal">
      <formula>$AC$5</formula>
    </cfRule>
    <cfRule type="cellIs" dxfId="1210" priority="12" operator="equal">
      <formula>$AB$5</formula>
    </cfRule>
    <cfRule type="cellIs" dxfId="1209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693EF11-E674-4A3A-8EED-49D2885EFEF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430C33F-9757-40CD-98A4-3D9E38C9F15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8D0B990-F40C-4BD2-92EC-A632407EE157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0A36A46A-041B-4B30-8ADA-A08309C3F17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798B8A-E7B2-4B35-A49A-D8F91112CFB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74BB45-666C-465A-A6C4-18335A56BAF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="80" zoomScaleNormal="80" workbookViewId="0">
      <selection activeCell="K2" sqref="K2:N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base5!K70</f>
        <v>7</v>
      </c>
      <c r="C2" s="33">
        <f>base5!L110</f>
        <v>9</v>
      </c>
      <c r="D2" s="33">
        <f>base5!M99</f>
        <v>12</v>
      </c>
      <c r="E2" s="6">
        <f>base5!N99</f>
        <v>9</v>
      </c>
      <c r="F2" s="32">
        <f>base5!O99</f>
        <v>13</v>
      </c>
      <c r="G2" s="32">
        <f t="shared" ref="G2:G22" si="0">B31</f>
        <v>14</v>
      </c>
      <c r="H2" s="32">
        <f t="shared" ref="H2:H12" si="1">C41</f>
        <v>8</v>
      </c>
      <c r="I2" s="32">
        <f t="shared" ref="I2:I48" si="2">D5</f>
        <v>9</v>
      </c>
      <c r="J2" s="32">
        <f t="shared" ref="J2:J48" si="3">E5</f>
        <v>12</v>
      </c>
      <c r="K2" s="32">
        <f>F50</f>
        <v>14</v>
      </c>
      <c r="L2" s="32">
        <f t="shared" ref="L2:L24" si="4">B29</f>
        <v>4</v>
      </c>
      <c r="M2" s="32">
        <f t="shared" ref="M2:M14" si="5">C39</f>
        <v>12</v>
      </c>
      <c r="N2" s="32">
        <f>D50</f>
        <v>6</v>
      </c>
      <c r="O2" s="33">
        <f t="shared" ref="O2:O30" si="6">E23</f>
        <v>15</v>
      </c>
      <c r="P2" s="33">
        <f t="shared" ref="P2:P30" si="7">F23</f>
        <v>8</v>
      </c>
      <c r="Q2" s="33">
        <f t="shared" ref="Q2:Q19" si="8">B34</f>
        <v>7</v>
      </c>
      <c r="R2" s="32">
        <f t="shared" ref="R2:R9" si="9">C44</f>
        <v>14</v>
      </c>
      <c r="S2" s="32">
        <f t="shared" ref="S2:S48" si="10">D5</f>
        <v>9</v>
      </c>
      <c r="T2" s="32">
        <f t="shared" ref="T2:T48" si="11">E5</f>
        <v>12</v>
      </c>
      <c r="U2" s="32">
        <f t="shared" ref="U2:U48" si="12">F5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base5!K71</f>
        <v>10</v>
      </c>
      <c r="C3" s="33">
        <f>base5!L111</f>
        <v>4</v>
      </c>
      <c r="D3" s="33">
        <f>base5!M100</f>
        <v>7</v>
      </c>
      <c r="E3" s="6">
        <f>base5!N100</f>
        <v>12</v>
      </c>
      <c r="F3" s="32">
        <f>base5!O100</f>
        <v>13</v>
      </c>
      <c r="G3" s="32">
        <f t="shared" si="0"/>
        <v>5</v>
      </c>
      <c r="H3" s="32">
        <f t="shared" si="1"/>
        <v>8</v>
      </c>
      <c r="I3" s="32">
        <f t="shared" si="2"/>
        <v>9</v>
      </c>
      <c r="J3" s="32">
        <f t="shared" si="3"/>
        <v>8</v>
      </c>
      <c r="K3" s="32">
        <f>F51</f>
        <v>15</v>
      </c>
      <c r="L3" s="32">
        <f t="shared" si="4"/>
        <v>4</v>
      </c>
      <c r="M3" s="32">
        <f t="shared" si="5"/>
        <v>12</v>
      </c>
      <c r="N3" s="32">
        <f>D51</f>
        <v>6</v>
      </c>
      <c r="O3" s="33">
        <f t="shared" si="6"/>
        <v>14</v>
      </c>
      <c r="P3" s="33">
        <f t="shared" si="7"/>
        <v>11</v>
      </c>
      <c r="Q3" s="33">
        <f t="shared" si="8"/>
        <v>11</v>
      </c>
      <c r="R3" s="32">
        <f t="shared" si="9"/>
        <v>14</v>
      </c>
      <c r="S3" s="32">
        <f t="shared" si="10"/>
        <v>9</v>
      </c>
      <c r="T3" s="32">
        <f t="shared" si="11"/>
        <v>8</v>
      </c>
      <c r="U3" s="32">
        <f t="shared" si="12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base5!K72</f>
        <v>11</v>
      </c>
      <c r="C4" s="33">
        <f>base5!L112</f>
        <v>4</v>
      </c>
      <c r="D4" s="33">
        <f>base5!M101</f>
        <v>8</v>
      </c>
      <c r="E4" s="6">
        <f>base5!N101</f>
        <v>2</v>
      </c>
      <c r="F4" s="32">
        <f>base5!O101</f>
        <v>15</v>
      </c>
      <c r="G4" s="32">
        <f t="shared" si="0"/>
        <v>14</v>
      </c>
      <c r="H4" s="32">
        <f t="shared" si="1"/>
        <v>10</v>
      </c>
      <c r="I4" s="32">
        <f t="shared" si="2"/>
        <v>14</v>
      </c>
      <c r="J4" s="32">
        <f t="shared" si="3"/>
        <v>12</v>
      </c>
      <c r="K4" s="32">
        <f t="shared" ref="K4:K51" si="13">F2</f>
        <v>13</v>
      </c>
      <c r="L4" s="32">
        <f t="shared" si="4"/>
        <v>14</v>
      </c>
      <c r="M4" s="32">
        <f t="shared" si="5"/>
        <v>8</v>
      </c>
      <c r="N4" s="32">
        <f t="shared" ref="N4:N51" si="14">D2</f>
        <v>12</v>
      </c>
      <c r="O4" s="33">
        <f t="shared" si="6"/>
        <v>13</v>
      </c>
      <c r="P4" s="33">
        <f t="shared" si="7"/>
        <v>8</v>
      </c>
      <c r="Q4" s="33">
        <f t="shared" si="8"/>
        <v>11</v>
      </c>
      <c r="R4" s="32">
        <f t="shared" si="9"/>
        <v>2</v>
      </c>
      <c r="S4" s="32">
        <f t="shared" si="10"/>
        <v>14</v>
      </c>
      <c r="T4" s="32">
        <f t="shared" si="11"/>
        <v>12</v>
      </c>
      <c r="U4" s="32">
        <f t="shared" si="12"/>
        <v>13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base5!K73</f>
        <v>9</v>
      </c>
      <c r="C5" s="33">
        <f>base5!L113</f>
        <v>4</v>
      </c>
      <c r="D5" s="33">
        <f>base5!M102</f>
        <v>9</v>
      </c>
      <c r="E5" s="6">
        <f>base5!N102</f>
        <v>12</v>
      </c>
      <c r="F5" s="32">
        <f>base5!O102</f>
        <v>13</v>
      </c>
      <c r="G5" s="32">
        <f t="shared" si="0"/>
        <v>7</v>
      </c>
      <c r="H5" s="32">
        <f t="shared" si="1"/>
        <v>14</v>
      </c>
      <c r="I5" s="32">
        <f t="shared" si="2"/>
        <v>7</v>
      </c>
      <c r="J5" s="32">
        <f t="shared" si="3"/>
        <v>3</v>
      </c>
      <c r="K5" s="32">
        <f t="shared" si="13"/>
        <v>13</v>
      </c>
      <c r="L5" s="32">
        <f t="shared" si="4"/>
        <v>5</v>
      </c>
      <c r="M5" s="32">
        <f t="shared" si="5"/>
        <v>8</v>
      </c>
      <c r="N5" s="32">
        <f t="shared" si="14"/>
        <v>7</v>
      </c>
      <c r="O5" s="33">
        <f t="shared" si="6"/>
        <v>13</v>
      </c>
      <c r="P5" s="33">
        <f t="shared" si="7"/>
        <v>14</v>
      </c>
      <c r="Q5" s="33">
        <f t="shared" si="8"/>
        <v>14</v>
      </c>
      <c r="R5" s="32">
        <f t="shared" si="9"/>
        <v>9</v>
      </c>
      <c r="S5" s="32">
        <f t="shared" si="10"/>
        <v>7</v>
      </c>
      <c r="T5" s="32">
        <f t="shared" si="11"/>
        <v>3</v>
      </c>
      <c r="U5" s="32">
        <f t="shared" si="12"/>
        <v>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base5!K74</f>
        <v>11</v>
      </c>
      <c r="C6" s="33">
        <f>base5!L114</f>
        <v>6</v>
      </c>
      <c r="D6" s="33">
        <f>base5!M103</f>
        <v>9</v>
      </c>
      <c r="E6" s="6">
        <f>base5!N103</f>
        <v>8</v>
      </c>
      <c r="F6" s="32">
        <f>base5!O103</f>
        <v>6</v>
      </c>
      <c r="G6" s="32">
        <f t="shared" si="0"/>
        <v>11</v>
      </c>
      <c r="H6" s="32">
        <f t="shared" si="1"/>
        <v>14</v>
      </c>
      <c r="I6" s="32">
        <f t="shared" si="2"/>
        <v>4</v>
      </c>
      <c r="J6" s="32">
        <f t="shared" si="3"/>
        <v>6</v>
      </c>
      <c r="K6" s="32">
        <f t="shared" si="13"/>
        <v>15</v>
      </c>
      <c r="L6" s="32">
        <f t="shared" si="4"/>
        <v>14</v>
      </c>
      <c r="M6" s="32">
        <f t="shared" si="5"/>
        <v>10</v>
      </c>
      <c r="N6" s="32">
        <f t="shared" si="14"/>
        <v>8</v>
      </c>
      <c r="O6" s="33">
        <f t="shared" si="6"/>
        <v>14</v>
      </c>
      <c r="P6" s="33">
        <f t="shared" si="7"/>
        <v>9</v>
      </c>
      <c r="Q6" s="33">
        <f t="shared" si="8"/>
        <v>10</v>
      </c>
      <c r="R6" s="32">
        <f t="shared" si="9"/>
        <v>7</v>
      </c>
      <c r="S6" s="32">
        <f t="shared" si="10"/>
        <v>4</v>
      </c>
      <c r="T6" s="32">
        <f t="shared" si="11"/>
        <v>6</v>
      </c>
      <c r="U6" s="32">
        <f t="shared" si="12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base5!K75</f>
        <v>11</v>
      </c>
      <c r="C7" s="33">
        <f>base5!L115</f>
        <v>4</v>
      </c>
      <c r="D7" s="33">
        <f>base5!M104</f>
        <v>14</v>
      </c>
      <c r="E7" s="6">
        <f>base5!N104</f>
        <v>12</v>
      </c>
      <c r="F7" s="32">
        <f>base5!O104</f>
        <v>13</v>
      </c>
      <c r="G7" s="32">
        <f t="shared" si="0"/>
        <v>11</v>
      </c>
      <c r="H7" s="32">
        <f t="shared" si="1"/>
        <v>2</v>
      </c>
      <c r="I7" s="32">
        <f t="shared" si="2"/>
        <v>6</v>
      </c>
      <c r="J7" s="32">
        <f t="shared" si="3"/>
        <v>16</v>
      </c>
      <c r="K7" s="32">
        <f t="shared" si="13"/>
        <v>13</v>
      </c>
      <c r="L7" s="32">
        <f t="shared" si="4"/>
        <v>7</v>
      </c>
      <c r="M7" s="32">
        <f t="shared" si="5"/>
        <v>14</v>
      </c>
      <c r="N7" s="32">
        <f t="shared" si="14"/>
        <v>9</v>
      </c>
      <c r="O7" s="33">
        <f t="shared" si="6"/>
        <v>12</v>
      </c>
      <c r="P7" s="33">
        <f t="shared" si="7"/>
        <v>14</v>
      </c>
      <c r="Q7" s="33">
        <f t="shared" si="8"/>
        <v>14</v>
      </c>
      <c r="R7" s="32">
        <f t="shared" si="9"/>
        <v>4</v>
      </c>
      <c r="S7" s="32">
        <f t="shared" si="10"/>
        <v>6</v>
      </c>
      <c r="T7" s="32">
        <f t="shared" si="11"/>
        <v>16</v>
      </c>
      <c r="U7" s="32">
        <f t="shared" si="12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base5!K76</f>
        <v>4</v>
      </c>
      <c r="C8" s="33">
        <f>base5!L116</f>
        <v>5</v>
      </c>
      <c r="D8" s="33">
        <f>base5!M105</f>
        <v>7</v>
      </c>
      <c r="E8" s="6">
        <f>base5!N105</f>
        <v>3</v>
      </c>
      <c r="F8" s="32">
        <f>base5!O105</f>
        <v>6</v>
      </c>
      <c r="G8" s="32">
        <f t="shared" si="0"/>
        <v>14</v>
      </c>
      <c r="H8" s="32">
        <f t="shared" si="1"/>
        <v>9</v>
      </c>
      <c r="I8" s="32">
        <f t="shared" si="2"/>
        <v>6</v>
      </c>
      <c r="J8" s="32">
        <f t="shared" si="3"/>
        <v>12</v>
      </c>
      <c r="K8" s="32">
        <f t="shared" si="13"/>
        <v>6</v>
      </c>
      <c r="L8" s="32">
        <f t="shared" si="4"/>
        <v>11</v>
      </c>
      <c r="M8" s="32">
        <f t="shared" si="5"/>
        <v>14</v>
      </c>
      <c r="N8" s="32">
        <f t="shared" si="14"/>
        <v>9</v>
      </c>
      <c r="O8" s="33">
        <f t="shared" si="6"/>
        <v>13</v>
      </c>
      <c r="P8" s="33">
        <f t="shared" si="7"/>
        <v>14</v>
      </c>
      <c r="Q8" s="33">
        <f t="shared" si="8"/>
        <v>4</v>
      </c>
      <c r="R8" s="32">
        <f t="shared" si="9"/>
        <v>9</v>
      </c>
      <c r="S8" s="32">
        <f t="shared" si="10"/>
        <v>6</v>
      </c>
      <c r="T8" s="32">
        <f t="shared" si="11"/>
        <v>12</v>
      </c>
      <c r="U8" s="32">
        <f t="shared" si="12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base5!K77</f>
        <v>13</v>
      </c>
      <c r="C9" s="33">
        <f>base5!L117</f>
        <v>8</v>
      </c>
      <c r="D9" s="33">
        <f>base5!M106</f>
        <v>4</v>
      </c>
      <c r="E9" s="6">
        <f>base5!N106</f>
        <v>6</v>
      </c>
      <c r="F9" s="32">
        <f>base5!O106</f>
        <v>16</v>
      </c>
      <c r="G9" s="32">
        <f t="shared" si="0"/>
        <v>10</v>
      </c>
      <c r="H9" s="32">
        <f t="shared" si="1"/>
        <v>7</v>
      </c>
      <c r="I9" s="32">
        <f t="shared" si="2"/>
        <v>12</v>
      </c>
      <c r="J9" s="32">
        <f t="shared" si="3"/>
        <v>13</v>
      </c>
      <c r="K9" s="32">
        <f t="shared" si="13"/>
        <v>13</v>
      </c>
      <c r="L9" s="32">
        <f t="shared" si="4"/>
        <v>11</v>
      </c>
      <c r="M9" s="32">
        <f t="shared" si="5"/>
        <v>2</v>
      </c>
      <c r="N9" s="32">
        <f t="shared" si="14"/>
        <v>14</v>
      </c>
      <c r="O9" s="33">
        <f t="shared" si="6"/>
        <v>6</v>
      </c>
      <c r="P9" s="33">
        <f t="shared" si="7"/>
        <v>9</v>
      </c>
      <c r="Q9" s="33">
        <f t="shared" si="8"/>
        <v>9</v>
      </c>
      <c r="R9" s="32">
        <f t="shared" si="9"/>
        <v>6</v>
      </c>
      <c r="S9" s="32">
        <f t="shared" si="10"/>
        <v>12</v>
      </c>
      <c r="T9" s="32">
        <f t="shared" si="11"/>
        <v>13</v>
      </c>
      <c r="U9" s="32">
        <f t="shared" si="12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base5!K78</f>
        <v>7</v>
      </c>
      <c r="C10" s="33">
        <f>base5!L118</f>
        <v>16</v>
      </c>
      <c r="D10" s="33">
        <f>base5!M107</f>
        <v>6</v>
      </c>
      <c r="E10" s="6">
        <f>base5!N107</f>
        <v>16</v>
      </c>
      <c r="F10" s="32">
        <f>base5!O107</f>
        <v>12</v>
      </c>
      <c r="G10" s="32">
        <f t="shared" si="0"/>
        <v>14</v>
      </c>
      <c r="H10" s="32">
        <f t="shared" si="1"/>
        <v>4</v>
      </c>
      <c r="I10" s="32">
        <f t="shared" si="2"/>
        <v>5</v>
      </c>
      <c r="J10" s="32">
        <f t="shared" si="3"/>
        <v>6</v>
      </c>
      <c r="K10" s="32">
        <f t="shared" si="13"/>
        <v>6</v>
      </c>
      <c r="L10" s="32">
        <f t="shared" si="4"/>
        <v>14</v>
      </c>
      <c r="M10" s="32">
        <f t="shared" si="5"/>
        <v>9</v>
      </c>
      <c r="N10" s="32">
        <f t="shared" si="14"/>
        <v>7</v>
      </c>
      <c r="O10" s="33">
        <f t="shared" si="6"/>
        <v>6</v>
      </c>
      <c r="P10" s="33">
        <f t="shared" si="7"/>
        <v>13</v>
      </c>
      <c r="Q10" s="33">
        <f t="shared" si="8"/>
        <v>4</v>
      </c>
      <c r="R10" s="32">
        <f t="shared" ref="R10:R51" si="15">C2</f>
        <v>9</v>
      </c>
      <c r="S10" s="32">
        <f t="shared" si="10"/>
        <v>5</v>
      </c>
      <c r="T10" s="32">
        <f t="shared" si="11"/>
        <v>6</v>
      </c>
      <c r="U10" s="32">
        <f t="shared" si="12"/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base5!K79</f>
        <v>11</v>
      </c>
      <c r="C11" s="33">
        <f>base5!L119</f>
        <v>6</v>
      </c>
      <c r="D11" s="33">
        <f>base5!M108</f>
        <v>6</v>
      </c>
      <c r="E11" s="6">
        <f>base5!N108</f>
        <v>12</v>
      </c>
      <c r="F11" s="32">
        <f>base5!O108</f>
        <v>13</v>
      </c>
      <c r="G11" s="32">
        <f t="shared" si="0"/>
        <v>4</v>
      </c>
      <c r="H11" s="32">
        <f t="shared" si="1"/>
        <v>9</v>
      </c>
      <c r="I11" s="32">
        <f t="shared" si="2"/>
        <v>8</v>
      </c>
      <c r="J11" s="32">
        <f t="shared" si="3"/>
        <v>5</v>
      </c>
      <c r="K11" s="32">
        <f t="shared" si="13"/>
        <v>16</v>
      </c>
      <c r="L11" s="32">
        <f t="shared" si="4"/>
        <v>10</v>
      </c>
      <c r="M11" s="32">
        <f t="shared" si="5"/>
        <v>7</v>
      </c>
      <c r="N11" s="32">
        <f t="shared" si="14"/>
        <v>4</v>
      </c>
      <c r="O11" s="33">
        <f t="shared" si="6"/>
        <v>13</v>
      </c>
      <c r="P11" s="33">
        <f t="shared" si="7"/>
        <v>12</v>
      </c>
      <c r="Q11" s="33">
        <f t="shared" si="8"/>
        <v>6</v>
      </c>
      <c r="R11" s="32">
        <f t="shared" si="15"/>
        <v>4</v>
      </c>
      <c r="S11" s="32">
        <f t="shared" si="10"/>
        <v>8</v>
      </c>
      <c r="T11" s="32">
        <f t="shared" si="11"/>
        <v>5</v>
      </c>
      <c r="U11" s="32">
        <f t="shared" si="12"/>
        <v>10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base5!K80</f>
        <v>14</v>
      </c>
      <c r="C12" s="33">
        <f>base5!L70</f>
        <v>12</v>
      </c>
      <c r="D12" s="33">
        <f>base5!M109</f>
        <v>12</v>
      </c>
      <c r="E12" s="6">
        <f>base5!N109</f>
        <v>13</v>
      </c>
      <c r="F12" s="32">
        <f>base5!O109</f>
        <v>15</v>
      </c>
      <c r="G12" s="32">
        <f t="shared" si="0"/>
        <v>9</v>
      </c>
      <c r="H12" s="32">
        <f t="shared" si="1"/>
        <v>6</v>
      </c>
      <c r="I12" s="32">
        <f t="shared" si="2"/>
        <v>8</v>
      </c>
      <c r="J12" s="32">
        <f t="shared" si="3"/>
        <v>1</v>
      </c>
      <c r="K12" s="32">
        <f t="shared" si="13"/>
        <v>12</v>
      </c>
      <c r="L12" s="32">
        <f t="shared" si="4"/>
        <v>14</v>
      </c>
      <c r="M12" s="32">
        <f t="shared" si="5"/>
        <v>4</v>
      </c>
      <c r="N12" s="32">
        <f t="shared" si="14"/>
        <v>6</v>
      </c>
      <c r="O12" s="33">
        <f t="shared" si="6"/>
        <v>12</v>
      </c>
      <c r="P12" s="33">
        <f t="shared" si="7"/>
        <v>6</v>
      </c>
      <c r="Q12" s="33">
        <f t="shared" si="8"/>
        <v>6</v>
      </c>
      <c r="R12" s="32">
        <f t="shared" si="15"/>
        <v>4</v>
      </c>
      <c r="S12" s="32">
        <f t="shared" si="10"/>
        <v>8</v>
      </c>
      <c r="T12" s="32">
        <f t="shared" si="11"/>
        <v>1</v>
      </c>
      <c r="U12" s="32">
        <f t="shared" si="12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base5!K81</f>
        <v>8</v>
      </c>
      <c r="C13" s="33">
        <f>base5!L71</f>
        <v>7</v>
      </c>
      <c r="D13" s="33">
        <f>base5!M110</f>
        <v>5</v>
      </c>
      <c r="E13" s="6">
        <f>base5!N110</f>
        <v>6</v>
      </c>
      <c r="F13" s="32">
        <f>base5!O110</f>
        <v>10</v>
      </c>
      <c r="G13" s="32">
        <f t="shared" si="0"/>
        <v>4</v>
      </c>
      <c r="H13" s="32">
        <f t="shared" ref="H13:H51" si="16">C2</f>
        <v>9</v>
      </c>
      <c r="I13" s="32">
        <f t="shared" si="2"/>
        <v>8</v>
      </c>
      <c r="J13" s="32">
        <f t="shared" si="3"/>
        <v>13</v>
      </c>
      <c r="K13" s="32">
        <f t="shared" si="13"/>
        <v>13</v>
      </c>
      <c r="L13" s="32">
        <f t="shared" si="4"/>
        <v>4</v>
      </c>
      <c r="M13" s="32">
        <f t="shared" si="5"/>
        <v>9</v>
      </c>
      <c r="N13" s="32">
        <f t="shared" si="14"/>
        <v>6</v>
      </c>
      <c r="O13" s="33">
        <f t="shared" si="6"/>
        <v>6</v>
      </c>
      <c r="P13" s="33">
        <f t="shared" si="7"/>
        <v>14</v>
      </c>
      <c r="Q13" s="33">
        <f t="shared" si="8"/>
        <v>6</v>
      </c>
      <c r="R13" s="32">
        <f t="shared" si="15"/>
        <v>4</v>
      </c>
      <c r="S13" s="32">
        <f t="shared" si="10"/>
        <v>8</v>
      </c>
      <c r="T13" s="32">
        <f t="shared" si="11"/>
        <v>13</v>
      </c>
      <c r="U13" s="32">
        <f t="shared" si="12"/>
        <v>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base5!K82</f>
        <v>3</v>
      </c>
      <c r="C14" s="33">
        <f>base5!L72</f>
        <v>2</v>
      </c>
      <c r="D14" s="33">
        <f>base5!M111</f>
        <v>8</v>
      </c>
      <c r="E14" s="6">
        <f>base5!N111</f>
        <v>5</v>
      </c>
      <c r="F14" s="32">
        <f>base5!O111</f>
        <v>10</v>
      </c>
      <c r="G14" s="32">
        <f t="shared" si="0"/>
        <v>6</v>
      </c>
      <c r="H14" s="32">
        <f t="shared" si="16"/>
        <v>4</v>
      </c>
      <c r="I14" s="32">
        <f t="shared" si="2"/>
        <v>9</v>
      </c>
      <c r="J14" s="32">
        <f t="shared" si="3"/>
        <v>14</v>
      </c>
      <c r="K14" s="32">
        <f t="shared" si="13"/>
        <v>15</v>
      </c>
      <c r="L14" s="32">
        <f t="shared" si="4"/>
        <v>9</v>
      </c>
      <c r="M14" s="32">
        <f t="shared" si="5"/>
        <v>6</v>
      </c>
      <c r="N14" s="32">
        <f t="shared" si="14"/>
        <v>12</v>
      </c>
      <c r="O14" s="33">
        <f t="shared" si="6"/>
        <v>1</v>
      </c>
      <c r="P14" s="33">
        <f t="shared" si="7"/>
        <v>4</v>
      </c>
      <c r="Q14" s="33">
        <f t="shared" si="8"/>
        <v>4</v>
      </c>
      <c r="R14" s="32">
        <f t="shared" si="15"/>
        <v>6</v>
      </c>
      <c r="S14" s="32">
        <f t="shared" si="10"/>
        <v>9</v>
      </c>
      <c r="T14" s="32">
        <f t="shared" si="11"/>
        <v>14</v>
      </c>
      <c r="U14" s="32">
        <f t="shared" si="12"/>
        <v>13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base5!K83</f>
        <v>7</v>
      </c>
      <c r="C15" s="33">
        <f>base5!L73</f>
        <v>12</v>
      </c>
      <c r="D15" s="33">
        <f>base5!M112</f>
        <v>8</v>
      </c>
      <c r="E15" s="6">
        <f>base5!N112</f>
        <v>1</v>
      </c>
      <c r="F15" s="32">
        <f>base5!O112</f>
        <v>10</v>
      </c>
      <c r="G15" s="32">
        <f t="shared" si="0"/>
        <v>6</v>
      </c>
      <c r="H15" s="32">
        <f t="shared" si="16"/>
        <v>4</v>
      </c>
      <c r="I15" s="32">
        <f t="shared" si="2"/>
        <v>6</v>
      </c>
      <c r="J15" s="32">
        <f t="shared" si="3"/>
        <v>9</v>
      </c>
      <c r="K15" s="32">
        <f t="shared" si="13"/>
        <v>10</v>
      </c>
      <c r="L15" s="32">
        <f t="shared" si="4"/>
        <v>4</v>
      </c>
      <c r="M15" s="32">
        <f t="shared" ref="M15:M51" si="17">C2</f>
        <v>9</v>
      </c>
      <c r="N15" s="32">
        <f t="shared" si="14"/>
        <v>5</v>
      </c>
      <c r="O15" s="33">
        <f t="shared" si="6"/>
        <v>14</v>
      </c>
      <c r="P15" s="33">
        <f t="shared" si="7"/>
        <v>6</v>
      </c>
      <c r="Q15" s="33">
        <f t="shared" si="8"/>
        <v>7</v>
      </c>
      <c r="R15" s="32">
        <f t="shared" si="15"/>
        <v>4</v>
      </c>
      <c r="S15" s="32">
        <f t="shared" si="10"/>
        <v>6</v>
      </c>
      <c r="T15" s="32">
        <f t="shared" si="11"/>
        <v>9</v>
      </c>
      <c r="U15" s="32">
        <f t="shared" si="12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base5!K84</f>
        <v>9</v>
      </c>
      <c r="C16" s="33">
        <f>base5!L74</f>
        <v>7</v>
      </c>
      <c r="D16" s="33">
        <f>base5!M113</f>
        <v>8</v>
      </c>
      <c r="E16" s="6">
        <f>base5!N113</f>
        <v>13</v>
      </c>
      <c r="F16" s="32">
        <f>base5!O113</f>
        <v>1</v>
      </c>
      <c r="G16" s="32">
        <f t="shared" si="0"/>
        <v>6</v>
      </c>
      <c r="H16" s="32">
        <f t="shared" si="16"/>
        <v>4</v>
      </c>
      <c r="I16" s="32">
        <f t="shared" si="2"/>
        <v>3</v>
      </c>
      <c r="J16" s="32">
        <f t="shared" si="3"/>
        <v>6</v>
      </c>
      <c r="K16" s="32">
        <f t="shared" si="13"/>
        <v>10</v>
      </c>
      <c r="L16" s="32">
        <f t="shared" si="4"/>
        <v>6</v>
      </c>
      <c r="M16" s="32">
        <f t="shared" si="17"/>
        <v>4</v>
      </c>
      <c r="N16" s="32">
        <f t="shared" si="14"/>
        <v>8</v>
      </c>
      <c r="O16" s="33">
        <f t="shared" si="6"/>
        <v>13</v>
      </c>
      <c r="P16" s="33">
        <f t="shared" si="7"/>
        <v>6</v>
      </c>
      <c r="Q16" s="33">
        <f t="shared" si="8"/>
        <v>4</v>
      </c>
      <c r="R16" s="32">
        <f t="shared" si="15"/>
        <v>5</v>
      </c>
      <c r="S16" s="32">
        <f t="shared" si="10"/>
        <v>3</v>
      </c>
      <c r="T16" s="32">
        <f t="shared" si="11"/>
        <v>6</v>
      </c>
      <c r="U16" s="32">
        <f t="shared" si="12"/>
        <v>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base5!K85</f>
        <v>3</v>
      </c>
      <c r="C17" s="33">
        <f>base5!L75</f>
        <v>13</v>
      </c>
      <c r="D17" s="33">
        <f>base5!M114</f>
        <v>9</v>
      </c>
      <c r="E17" s="6">
        <f>base5!N114</f>
        <v>14</v>
      </c>
      <c r="F17" s="32">
        <f>base5!O114</f>
        <v>13</v>
      </c>
      <c r="G17" s="32">
        <f t="shared" si="0"/>
        <v>4</v>
      </c>
      <c r="H17" s="32">
        <f t="shared" si="16"/>
        <v>6</v>
      </c>
      <c r="I17" s="32">
        <f t="shared" si="2"/>
        <v>16</v>
      </c>
      <c r="J17" s="32">
        <f t="shared" si="3"/>
        <v>6</v>
      </c>
      <c r="K17" s="32">
        <f t="shared" si="13"/>
        <v>10</v>
      </c>
      <c r="L17" s="32">
        <f t="shared" si="4"/>
        <v>6</v>
      </c>
      <c r="M17" s="32">
        <f t="shared" si="17"/>
        <v>4</v>
      </c>
      <c r="N17" s="32">
        <f t="shared" si="14"/>
        <v>8</v>
      </c>
      <c r="O17" s="33">
        <f t="shared" si="6"/>
        <v>8</v>
      </c>
      <c r="P17" s="33">
        <f t="shared" si="7"/>
        <v>16</v>
      </c>
      <c r="Q17" s="33">
        <f t="shared" si="8"/>
        <v>10</v>
      </c>
      <c r="R17" s="32">
        <f t="shared" si="15"/>
        <v>8</v>
      </c>
      <c r="S17" s="32">
        <f t="shared" si="10"/>
        <v>16</v>
      </c>
      <c r="T17" s="32">
        <f t="shared" si="11"/>
        <v>6</v>
      </c>
      <c r="U17" s="32">
        <f t="shared" si="12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base5!K86</f>
        <v>11</v>
      </c>
      <c r="C18" s="33">
        <f>base5!L76</f>
        <v>6</v>
      </c>
      <c r="D18" s="33">
        <f>base5!M115</f>
        <v>6</v>
      </c>
      <c r="E18" s="6">
        <f>base5!N115</f>
        <v>9</v>
      </c>
      <c r="F18" s="32">
        <f>base5!O115</f>
        <v>13</v>
      </c>
      <c r="G18" s="32">
        <f t="shared" si="0"/>
        <v>7</v>
      </c>
      <c r="H18" s="32">
        <f t="shared" si="16"/>
        <v>4</v>
      </c>
      <c r="I18" s="32">
        <f t="shared" si="2"/>
        <v>6</v>
      </c>
      <c r="J18" s="32">
        <f t="shared" si="3"/>
        <v>4</v>
      </c>
      <c r="K18" s="32">
        <f t="shared" si="13"/>
        <v>1</v>
      </c>
      <c r="L18" s="32">
        <f t="shared" si="4"/>
        <v>6</v>
      </c>
      <c r="M18" s="32">
        <f t="shared" si="17"/>
        <v>4</v>
      </c>
      <c r="N18" s="32">
        <f t="shared" si="14"/>
        <v>8</v>
      </c>
      <c r="O18" s="33">
        <f t="shared" si="6"/>
        <v>12</v>
      </c>
      <c r="P18" s="33">
        <f t="shared" si="7"/>
        <v>15</v>
      </c>
      <c r="Q18" s="33">
        <f t="shared" si="8"/>
        <v>8</v>
      </c>
      <c r="R18" s="32">
        <f t="shared" si="15"/>
        <v>16</v>
      </c>
      <c r="S18" s="32">
        <f t="shared" si="10"/>
        <v>6</v>
      </c>
      <c r="T18" s="32">
        <f t="shared" si="11"/>
        <v>4</v>
      </c>
      <c r="U18" s="32">
        <f t="shared" si="12"/>
        <v>9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base5!K87</f>
        <v>7</v>
      </c>
      <c r="C19" s="33">
        <f>base5!L77</f>
        <v>8</v>
      </c>
      <c r="D19" s="33">
        <f>base5!M116</f>
        <v>3</v>
      </c>
      <c r="E19" s="6">
        <f>base5!N116</f>
        <v>6</v>
      </c>
      <c r="F19" s="32">
        <f>base5!O116</f>
        <v>2</v>
      </c>
      <c r="G19" s="32">
        <f t="shared" si="0"/>
        <v>4</v>
      </c>
      <c r="H19" s="32">
        <f t="shared" si="16"/>
        <v>5</v>
      </c>
      <c r="I19" s="32">
        <f t="shared" si="2"/>
        <v>4</v>
      </c>
      <c r="J19" s="32">
        <f t="shared" si="3"/>
        <v>12</v>
      </c>
      <c r="K19" s="32">
        <f t="shared" si="13"/>
        <v>13</v>
      </c>
      <c r="L19" s="32">
        <f t="shared" si="4"/>
        <v>4</v>
      </c>
      <c r="M19" s="32">
        <f t="shared" si="17"/>
        <v>6</v>
      </c>
      <c r="N19" s="32">
        <f t="shared" si="14"/>
        <v>9</v>
      </c>
      <c r="O19" s="33">
        <f t="shared" si="6"/>
        <v>5</v>
      </c>
      <c r="P19" s="33">
        <f t="shared" si="7"/>
        <v>15</v>
      </c>
      <c r="Q19" s="33">
        <f t="shared" si="8"/>
        <v>16</v>
      </c>
      <c r="R19" s="32">
        <f t="shared" si="15"/>
        <v>6</v>
      </c>
      <c r="S19" s="32">
        <f t="shared" si="10"/>
        <v>4</v>
      </c>
      <c r="T19" s="32">
        <f t="shared" si="11"/>
        <v>12</v>
      </c>
      <c r="U19" s="32">
        <f t="shared" si="12"/>
        <v>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base5!K88</f>
        <v>9</v>
      </c>
      <c r="C20" s="33">
        <f>base5!L78</f>
        <v>4</v>
      </c>
      <c r="D20" s="33">
        <f>base5!M117</f>
        <v>16</v>
      </c>
      <c r="E20" s="6">
        <f>base5!N117</f>
        <v>6</v>
      </c>
      <c r="F20" s="32">
        <f>base5!O117</f>
        <v>4</v>
      </c>
      <c r="G20" s="32">
        <f t="shared" si="0"/>
        <v>10</v>
      </c>
      <c r="H20" s="32">
        <f t="shared" si="16"/>
        <v>8</v>
      </c>
      <c r="I20" s="32">
        <f t="shared" si="2"/>
        <v>13</v>
      </c>
      <c r="J20" s="32">
        <f t="shared" si="3"/>
        <v>15</v>
      </c>
      <c r="K20" s="32">
        <f t="shared" si="13"/>
        <v>13</v>
      </c>
      <c r="L20" s="32">
        <f t="shared" si="4"/>
        <v>7</v>
      </c>
      <c r="M20" s="32">
        <f t="shared" si="17"/>
        <v>4</v>
      </c>
      <c r="N20" s="32">
        <f t="shared" si="14"/>
        <v>6</v>
      </c>
      <c r="O20" s="33">
        <f t="shared" si="6"/>
        <v>4</v>
      </c>
      <c r="P20" s="33">
        <f t="shared" si="7"/>
        <v>6</v>
      </c>
      <c r="Q20" s="33">
        <f t="shared" ref="Q20:Q51" si="18">B2</f>
        <v>7</v>
      </c>
      <c r="R20" s="32">
        <f t="shared" si="15"/>
        <v>12</v>
      </c>
      <c r="S20" s="32">
        <f t="shared" si="10"/>
        <v>13</v>
      </c>
      <c r="T20" s="32">
        <f t="shared" si="11"/>
        <v>15</v>
      </c>
      <c r="U20" s="32">
        <f t="shared" si="12"/>
        <v>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base5!K89</f>
        <v>2</v>
      </c>
      <c r="C21" s="33">
        <f>base5!L79</f>
        <v>7</v>
      </c>
      <c r="D21" s="33">
        <f>base5!M118</f>
        <v>6</v>
      </c>
      <c r="E21" s="6">
        <f>base5!N118</f>
        <v>4</v>
      </c>
      <c r="F21" s="32">
        <f>base5!O118</f>
        <v>9</v>
      </c>
      <c r="G21" s="32">
        <f t="shared" si="0"/>
        <v>8</v>
      </c>
      <c r="H21" s="32">
        <f t="shared" si="16"/>
        <v>16</v>
      </c>
      <c r="I21" s="32">
        <f t="shared" si="2"/>
        <v>12</v>
      </c>
      <c r="J21" s="32">
        <f t="shared" si="3"/>
        <v>14</v>
      </c>
      <c r="K21" s="32">
        <f t="shared" si="13"/>
        <v>2</v>
      </c>
      <c r="L21" s="32">
        <f t="shared" si="4"/>
        <v>4</v>
      </c>
      <c r="M21" s="32">
        <f t="shared" si="17"/>
        <v>5</v>
      </c>
      <c r="N21" s="32">
        <f t="shared" si="14"/>
        <v>3</v>
      </c>
      <c r="O21" s="33">
        <f t="shared" si="6"/>
        <v>13</v>
      </c>
      <c r="P21" s="33">
        <f t="shared" si="7"/>
        <v>15</v>
      </c>
      <c r="Q21" s="33">
        <f t="shared" si="18"/>
        <v>10</v>
      </c>
      <c r="R21" s="32">
        <f t="shared" si="15"/>
        <v>7</v>
      </c>
      <c r="S21" s="32">
        <f t="shared" si="10"/>
        <v>12</v>
      </c>
      <c r="T21" s="32">
        <f t="shared" si="11"/>
        <v>14</v>
      </c>
      <c r="U21" s="32">
        <f t="shared" si="12"/>
        <v>11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base5!K90</f>
        <v>3</v>
      </c>
      <c r="C22" s="33">
        <f>base5!L80</f>
        <v>13</v>
      </c>
      <c r="D22" s="33">
        <f>base5!M119</f>
        <v>4</v>
      </c>
      <c r="E22" s="6">
        <f>base5!N119</f>
        <v>12</v>
      </c>
      <c r="F22" s="32">
        <f>base5!O119</f>
        <v>7</v>
      </c>
      <c r="G22" s="32">
        <f t="shared" si="0"/>
        <v>16</v>
      </c>
      <c r="H22" s="32">
        <f t="shared" si="16"/>
        <v>6</v>
      </c>
      <c r="I22" s="32">
        <f t="shared" si="2"/>
        <v>1</v>
      </c>
      <c r="J22" s="32">
        <f t="shared" si="3"/>
        <v>13</v>
      </c>
      <c r="K22" s="32">
        <f t="shared" si="13"/>
        <v>4</v>
      </c>
      <c r="L22" s="32">
        <f t="shared" si="4"/>
        <v>10</v>
      </c>
      <c r="M22" s="32">
        <f t="shared" si="17"/>
        <v>8</v>
      </c>
      <c r="N22" s="32">
        <f t="shared" si="14"/>
        <v>16</v>
      </c>
      <c r="O22" s="33">
        <f t="shared" si="6"/>
        <v>14</v>
      </c>
      <c r="P22" s="33">
        <f t="shared" si="7"/>
        <v>8</v>
      </c>
      <c r="Q22" s="33">
        <f t="shared" si="18"/>
        <v>11</v>
      </c>
      <c r="R22" s="32">
        <f t="shared" si="15"/>
        <v>2</v>
      </c>
      <c r="S22" s="32">
        <f t="shared" si="10"/>
        <v>1</v>
      </c>
      <c r="T22" s="32">
        <f t="shared" si="11"/>
        <v>13</v>
      </c>
      <c r="U22" s="32">
        <f t="shared" si="12"/>
        <v>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base5!K91</f>
        <v>5</v>
      </c>
      <c r="C23" s="33">
        <f>base5!L81</f>
        <v>2</v>
      </c>
      <c r="D23" s="33">
        <f>base5!M70</f>
        <v>13</v>
      </c>
      <c r="E23" s="6">
        <f>base5!N70</f>
        <v>15</v>
      </c>
      <c r="F23" s="32">
        <f>base5!O70</f>
        <v>8</v>
      </c>
      <c r="G23" s="32">
        <f t="shared" ref="G23:G51" si="19">B2</f>
        <v>7</v>
      </c>
      <c r="H23" s="32">
        <f t="shared" si="16"/>
        <v>12</v>
      </c>
      <c r="I23" s="32">
        <f t="shared" si="2"/>
        <v>7</v>
      </c>
      <c r="J23" s="32">
        <f t="shared" si="3"/>
        <v>13</v>
      </c>
      <c r="K23" s="32">
        <f t="shared" si="13"/>
        <v>9</v>
      </c>
      <c r="L23" s="32">
        <f t="shared" si="4"/>
        <v>8</v>
      </c>
      <c r="M23" s="32">
        <f t="shared" si="17"/>
        <v>16</v>
      </c>
      <c r="N23" s="32">
        <f t="shared" si="14"/>
        <v>6</v>
      </c>
      <c r="O23" s="33">
        <f t="shared" si="6"/>
        <v>8</v>
      </c>
      <c r="P23" s="33">
        <f t="shared" si="7"/>
        <v>6</v>
      </c>
      <c r="Q23" s="33">
        <f t="shared" si="18"/>
        <v>9</v>
      </c>
      <c r="R23" s="32">
        <f t="shared" si="15"/>
        <v>12</v>
      </c>
      <c r="S23" s="32">
        <f t="shared" si="10"/>
        <v>7</v>
      </c>
      <c r="T23" s="32">
        <f t="shared" si="11"/>
        <v>13</v>
      </c>
      <c r="U23" s="32">
        <f t="shared" si="12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base5!K92</f>
        <v>11</v>
      </c>
      <c r="C24" s="33">
        <f>base5!L82</f>
        <v>14</v>
      </c>
      <c r="D24" s="33">
        <f>base5!M71</f>
        <v>12</v>
      </c>
      <c r="E24" s="6">
        <f>base5!N71</f>
        <v>14</v>
      </c>
      <c r="F24" s="32">
        <f>base5!O71</f>
        <v>11</v>
      </c>
      <c r="G24" s="32">
        <f t="shared" si="19"/>
        <v>10</v>
      </c>
      <c r="H24" s="32">
        <f t="shared" si="16"/>
        <v>7</v>
      </c>
      <c r="I24" s="32">
        <f t="shared" si="2"/>
        <v>15</v>
      </c>
      <c r="J24" s="32">
        <f t="shared" si="3"/>
        <v>14</v>
      </c>
      <c r="K24" s="32">
        <f t="shared" si="13"/>
        <v>7</v>
      </c>
      <c r="L24" s="32">
        <f t="shared" si="4"/>
        <v>16</v>
      </c>
      <c r="M24" s="32">
        <f t="shared" si="17"/>
        <v>6</v>
      </c>
      <c r="N24" s="32">
        <f t="shared" si="14"/>
        <v>4</v>
      </c>
      <c r="O24" s="33">
        <f t="shared" si="6"/>
        <v>9</v>
      </c>
      <c r="P24" s="33">
        <f t="shared" si="7"/>
        <v>12</v>
      </c>
      <c r="Q24" s="33">
        <f t="shared" si="18"/>
        <v>11</v>
      </c>
      <c r="R24" s="32">
        <f t="shared" si="15"/>
        <v>7</v>
      </c>
      <c r="S24" s="32">
        <f t="shared" si="10"/>
        <v>15</v>
      </c>
      <c r="T24" s="32">
        <f t="shared" si="11"/>
        <v>14</v>
      </c>
      <c r="U24" s="32">
        <f t="shared" si="12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base5!K93</f>
        <v>12</v>
      </c>
      <c r="C25" s="33">
        <f>base5!L83</f>
        <v>9</v>
      </c>
      <c r="D25" s="33">
        <f>base5!M72</f>
        <v>1</v>
      </c>
      <c r="E25" s="6">
        <f>base5!N72</f>
        <v>13</v>
      </c>
      <c r="F25" s="32">
        <f>base5!O72</f>
        <v>8</v>
      </c>
      <c r="G25" s="32">
        <f t="shared" si="19"/>
        <v>11</v>
      </c>
      <c r="H25" s="32">
        <f t="shared" si="16"/>
        <v>2</v>
      </c>
      <c r="I25" s="32">
        <f t="shared" si="2"/>
        <v>9</v>
      </c>
      <c r="J25" s="32">
        <f t="shared" si="3"/>
        <v>12</v>
      </c>
      <c r="K25" s="32">
        <f t="shared" si="13"/>
        <v>8</v>
      </c>
      <c r="L25" s="32">
        <f t="shared" ref="L25:L51" si="20">B2</f>
        <v>7</v>
      </c>
      <c r="M25" s="32">
        <f t="shared" si="17"/>
        <v>12</v>
      </c>
      <c r="N25" s="32">
        <f t="shared" si="14"/>
        <v>13</v>
      </c>
      <c r="O25" s="33">
        <f t="shared" si="6"/>
        <v>14</v>
      </c>
      <c r="P25" s="33">
        <f t="shared" si="7"/>
        <v>6</v>
      </c>
      <c r="Q25" s="33">
        <f t="shared" si="18"/>
        <v>11</v>
      </c>
      <c r="R25" s="32">
        <f t="shared" si="15"/>
        <v>13</v>
      </c>
      <c r="S25" s="32">
        <f t="shared" si="10"/>
        <v>9</v>
      </c>
      <c r="T25" s="32">
        <f t="shared" si="11"/>
        <v>12</v>
      </c>
      <c r="U25" s="32">
        <f t="shared" si="12"/>
        <v>14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base5!K94</f>
        <v>12</v>
      </c>
      <c r="C26" s="33">
        <f>base5!L84</f>
        <v>12</v>
      </c>
      <c r="D26" s="33">
        <f>base5!M73</f>
        <v>7</v>
      </c>
      <c r="E26" s="6">
        <f>base5!N73</f>
        <v>13</v>
      </c>
      <c r="F26" s="32">
        <f>base5!O73</f>
        <v>14</v>
      </c>
      <c r="G26" s="32">
        <f t="shared" si="19"/>
        <v>9</v>
      </c>
      <c r="H26" s="32">
        <f t="shared" si="16"/>
        <v>12</v>
      </c>
      <c r="I26" s="32">
        <f t="shared" si="2"/>
        <v>9</v>
      </c>
      <c r="J26" s="32">
        <f t="shared" si="3"/>
        <v>13</v>
      </c>
      <c r="K26" s="32">
        <f t="shared" si="13"/>
        <v>11</v>
      </c>
      <c r="L26" s="32">
        <f t="shared" si="20"/>
        <v>10</v>
      </c>
      <c r="M26" s="32">
        <f t="shared" si="17"/>
        <v>7</v>
      </c>
      <c r="N26" s="32">
        <f t="shared" si="14"/>
        <v>12</v>
      </c>
      <c r="O26" s="33">
        <f t="shared" si="6"/>
        <v>3</v>
      </c>
      <c r="P26" s="33">
        <f t="shared" si="7"/>
        <v>6</v>
      </c>
      <c r="Q26" s="33">
        <f t="shared" si="18"/>
        <v>4</v>
      </c>
      <c r="R26" s="32">
        <f t="shared" si="15"/>
        <v>6</v>
      </c>
      <c r="S26" s="32">
        <f t="shared" si="10"/>
        <v>9</v>
      </c>
      <c r="T26" s="32">
        <f t="shared" si="11"/>
        <v>13</v>
      </c>
      <c r="U26" s="32">
        <f t="shared" si="12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base5!K95</f>
        <v>12</v>
      </c>
      <c r="C27" s="33">
        <f>base5!L85</f>
        <v>6</v>
      </c>
      <c r="D27" s="33">
        <f>base5!M74</f>
        <v>15</v>
      </c>
      <c r="E27" s="6">
        <f>base5!N74</f>
        <v>14</v>
      </c>
      <c r="F27" s="32">
        <f>base5!O74</f>
        <v>9</v>
      </c>
      <c r="G27" s="32">
        <f t="shared" si="19"/>
        <v>11</v>
      </c>
      <c r="H27" s="32">
        <f t="shared" si="16"/>
        <v>7</v>
      </c>
      <c r="I27" s="32">
        <f t="shared" si="2"/>
        <v>12</v>
      </c>
      <c r="J27" s="32">
        <f t="shared" si="3"/>
        <v>6</v>
      </c>
      <c r="K27" s="32">
        <f t="shared" si="13"/>
        <v>8</v>
      </c>
      <c r="L27" s="32">
        <f t="shared" si="20"/>
        <v>11</v>
      </c>
      <c r="M27" s="32">
        <f t="shared" si="17"/>
        <v>2</v>
      </c>
      <c r="N27" s="32">
        <f t="shared" si="14"/>
        <v>1</v>
      </c>
      <c r="O27" s="33">
        <f t="shared" si="6"/>
        <v>6</v>
      </c>
      <c r="P27" s="33">
        <f t="shared" si="7"/>
        <v>16</v>
      </c>
      <c r="Q27" s="33">
        <f t="shared" si="18"/>
        <v>13</v>
      </c>
      <c r="R27" s="32">
        <f t="shared" si="15"/>
        <v>8</v>
      </c>
      <c r="S27" s="32">
        <f t="shared" si="10"/>
        <v>12</v>
      </c>
      <c r="T27" s="32">
        <f t="shared" si="11"/>
        <v>6</v>
      </c>
      <c r="U27" s="32">
        <f t="shared" si="12"/>
        <v>9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base5!K96</f>
        <v>11</v>
      </c>
      <c r="C28" s="33">
        <f>base5!L86</f>
        <v>6</v>
      </c>
      <c r="D28" s="33">
        <f>base5!M75</f>
        <v>9</v>
      </c>
      <c r="E28" s="6">
        <f>base5!N75</f>
        <v>12</v>
      </c>
      <c r="F28" s="32">
        <f>base5!O75</f>
        <v>14</v>
      </c>
      <c r="G28" s="32">
        <f t="shared" si="19"/>
        <v>11</v>
      </c>
      <c r="H28" s="32">
        <f t="shared" si="16"/>
        <v>13</v>
      </c>
      <c r="I28" s="32">
        <f t="shared" si="2"/>
        <v>12</v>
      </c>
      <c r="J28" s="32">
        <f t="shared" si="3"/>
        <v>6</v>
      </c>
      <c r="K28" s="32">
        <f t="shared" si="13"/>
        <v>14</v>
      </c>
      <c r="L28" s="32">
        <f t="shared" si="20"/>
        <v>9</v>
      </c>
      <c r="M28" s="32">
        <f t="shared" si="17"/>
        <v>12</v>
      </c>
      <c r="N28" s="32">
        <f t="shared" si="14"/>
        <v>7</v>
      </c>
      <c r="O28" s="33">
        <f t="shared" si="6"/>
        <v>14</v>
      </c>
      <c r="P28" s="33">
        <f t="shared" si="7"/>
        <v>15</v>
      </c>
      <c r="Q28" s="33">
        <f t="shared" si="18"/>
        <v>7</v>
      </c>
      <c r="R28" s="32">
        <f t="shared" si="15"/>
        <v>4</v>
      </c>
      <c r="S28" s="32">
        <f t="shared" si="10"/>
        <v>12</v>
      </c>
      <c r="T28" s="32">
        <f t="shared" si="11"/>
        <v>6</v>
      </c>
      <c r="U28" s="32">
        <f t="shared" si="12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base5!K97</f>
        <v>4</v>
      </c>
      <c r="C29" s="33">
        <f>base5!L87</f>
        <v>10</v>
      </c>
      <c r="D29" s="33">
        <f>base5!M76</f>
        <v>9</v>
      </c>
      <c r="E29" s="6">
        <f>base5!N76</f>
        <v>13</v>
      </c>
      <c r="F29" s="32">
        <f>base5!O76</f>
        <v>14</v>
      </c>
      <c r="G29" s="32">
        <f t="shared" si="19"/>
        <v>4</v>
      </c>
      <c r="H29" s="32">
        <f t="shared" si="16"/>
        <v>6</v>
      </c>
      <c r="I29" s="32">
        <f t="shared" si="2"/>
        <v>2</v>
      </c>
      <c r="J29" s="32">
        <f t="shared" si="3"/>
        <v>13</v>
      </c>
      <c r="K29" s="32">
        <f t="shared" si="13"/>
        <v>9</v>
      </c>
      <c r="L29" s="32">
        <f t="shared" si="20"/>
        <v>11</v>
      </c>
      <c r="M29" s="32">
        <f t="shared" si="17"/>
        <v>7</v>
      </c>
      <c r="N29" s="32">
        <f t="shared" si="14"/>
        <v>15</v>
      </c>
      <c r="O29" s="33">
        <f t="shared" si="6"/>
        <v>7</v>
      </c>
      <c r="P29" s="33">
        <f t="shared" si="7"/>
        <v>14</v>
      </c>
      <c r="Q29" s="33">
        <f t="shared" si="18"/>
        <v>11</v>
      </c>
      <c r="R29" s="32">
        <f t="shared" si="15"/>
        <v>7</v>
      </c>
      <c r="S29" s="32">
        <f t="shared" si="10"/>
        <v>2</v>
      </c>
      <c r="T29" s="32">
        <f t="shared" si="11"/>
        <v>13</v>
      </c>
      <c r="U29" s="32">
        <f t="shared" si="12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base5!K98</f>
        <v>4</v>
      </c>
      <c r="C30" s="33">
        <f>base5!L88</f>
        <v>12</v>
      </c>
      <c r="D30" s="33">
        <f>base5!M77</f>
        <v>12</v>
      </c>
      <c r="E30" s="6">
        <f>base5!N77</f>
        <v>6</v>
      </c>
      <c r="F30" s="32">
        <f>base5!O77</f>
        <v>9</v>
      </c>
      <c r="G30" s="6">
        <f t="shared" si="19"/>
        <v>13</v>
      </c>
      <c r="H30" s="32">
        <f t="shared" si="16"/>
        <v>8</v>
      </c>
      <c r="I30" s="32">
        <f t="shared" si="2"/>
        <v>9</v>
      </c>
      <c r="J30" s="32">
        <f t="shared" si="3"/>
        <v>12</v>
      </c>
      <c r="K30" s="32">
        <f t="shared" si="13"/>
        <v>14</v>
      </c>
      <c r="L30" s="32">
        <f t="shared" si="20"/>
        <v>11</v>
      </c>
      <c r="M30" s="32">
        <f t="shared" si="17"/>
        <v>13</v>
      </c>
      <c r="N30" s="32">
        <f t="shared" si="14"/>
        <v>9</v>
      </c>
      <c r="O30" s="33">
        <f t="shared" si="6"/>
        <v>14</v>
      </c>
      <c r="P30" s="33">
        <f t="shared" si="7"/>
        <v>15</v>
      </c>
      <c r="Q30" s="33">
        <f t="shared" si="18"/>
        <v>14</v>
      </c>
      <c r="R30" s="32">
        <f t="shared" si="15"/>
        <v>13</v>
      </c>
      <c r="S30" s="32">
        <f t="shared" si="10"/>
        <v>9</v>
      </c>
      <c r="T30" s="32">
        <f t="shared" si="11"/>
        <v>12</v>
      </c>
      <c r="U30" s="32">
        <f t="shared" si="12"/>
        <v>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base5!K99</f>
        <v>14</v>
      </c>
      <c r="C31" s="33">
        <f>base5!L89</f>
        <v>12</v>
      </c>
      <c r="D31" s="33">
        <f>base5!M78</f>
        <v>12</v>
      </c>
      <c r="E31" s="6">
        <f>base5!N78</f>
        <v>6</v>
      </c>
      <c r="F31" s="32">
        <f>base5!O78</f>
        <v>13</v>
      </c>
      <c r="G31" s="32">
        <f t="shared" si="19"/>
        <v>7</v>
      </c>
      <c r="H31" s="32">
        <f t="shared" si="16"/>
        <v>4</v>
      </c>
      <c r="I31" s="32">
        <f t="shared" si="2"/>
        <v>9</v>
      </c>
      <c r="J31" s="32">
        <f t="shared" si="3"/>
        <v>6</v>
      </c>
      <c r="K31" s="32">
        <f t="shared" si="13"/>
        <v>14</v>
      </c>
      <c r="L31" s="32">
        <f t="shared" si="20"/>
        <v>4</v>
      </c>
      <c r="M31" s="32">
        <f t="shared" si="17"/>
        <v>6</v>
      </c>
      <c r="N31" s="32">
        <f t="shared" si="14"/>
        <v>9</v>
      </c>
      <c r="O31" s="33">
        <f t="shared" ref="O31:O51" si="21">E2</f>
        <v>9</v>
      </c>
      <c r="P31" s="33">
        <f t="shared" ref="P31:P51" si="22">F2</f>
        <v>13</v>
      </c>
      <c r="Q31" s="33">
        <f t="shared" si="18"/>
        <v>8</v>
      </c>
      <c r="R31" s="32">
        <f t="shared" si="15"/>
        <v>2</v>
      </c>
      <c r="S31" s="32">
        <f t="shared" si="10"/>
        <v>9</v>
      </c>
      <c r="T31" s="32">
        <f t="shared" si="11"/>
        <v>6</v>
      </c>
      <c r="U31" s="32">
        <f t="shared" si="12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base5!K100</f>
        <v>5</v>
      </c>
      <c r="C32" s="33">
        <f>base5!L90</f>
        <v>5</v>
      </c>
      <c r="D32" s="33">
        <f>base5!M79</f>
        <v>2</v>
      </c>
      <c r="E32" s="6">
        <f>base5!N79</f>
        <v>13</v>
      </c>
      <c r="F32" s="32">
        <f>base5!O79</f>
        <v>12</v>
      </c>
      <c r="G32" s="32">
        <f t="shared" si="19"/>
        <v>11</v>
      </c>
      <c r="H32" s="32">
        <f t="shared" si="16"/>
        <v>7</v>
      </c>
      <c r="I32" s="32">
        <f t="shared" si="2"/>
        <v>7</v>
      </c>
      <c r="J32" s="32">
        <f t="shared" si="3"/>
        <v>1</v>
      </c>
      <c r="K32" s="32">
        <f t="shared" si="13"/>
        <v>9</v>
      </c>
      <c r="L32" s="32">
        <f t="shared" si="20"/>
        <v>13</v>
      </c>
      <c r="M32" s="32">
        <f t="shared" si="17"/>
        <v>8</v>
      </c>
      <c r="N32" s="32">
        <f t="shared" si="14"/>
        <v>12</v>
      </c>
      <c r="O32" s="33">
        <f t="shared" si="21"/>
        <v>12</v>
      </c>
      <c r="P32" s="33">
        <f t="shared" si="22"/>
        <v>13</v>
      </c>
      <c r="Q32" s="33">
        <f t="shared" si="18"/>
        <v>3</v>
      </c>
      <c r="R32" s="32">
        <f t="shared" si="15"/>
        <v>14</v>
      </c>
      <c r="S32" s="32">
        <f t="shared" si="10"/>
        <v>7</v>
      </c>
      <c r="T32" s="32">
        <f t="shared" si="11"/>
        <v>1</v>
      </c>
      <c r="U32" s="32">
        <f t="shared" si="12"/>
        <v>4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base5!K101</f>
        <v>14</v>
      </c>
      <c r="C33" s="33">
        <f>base5!L91</f>
        <v>9</v>
      </c>
      <c r="D33" s="33">
        <f>base5!M80</f>
        <v>9</v>
      </c>
      <c r="E33" s="6">
        <f>base5!N80</f>
        <v>12</v>
      </c>
      <c r="F33" s="32">
        <f>base5!O80</f>
        <v>6</v>
      </c>
      <c r="G33" s="32">
        <f t="shared" si="19"/>
        <v>14</v>
      </c>
      <c r="H33" s="32">
        <f t="shared" si="16"/>
        <v>13</v>
      </c>
      <c r="I33" s="32">
        <f t="shared" si="2"/>
        <v>2</v>
      </c>
      <c r="J33" s="32">
        <f t="shared" si="3"/>
        <v>14</v>
      </c>
      <c r="K33" s="32">
        <f t="shared" si="13"/>
        <v>13</v>
      </c>
      <c r="L33" s="32">
        <f t="shared" si="20"/>
        <v>7</v>
      </c>
      <c r="M33" s="32">
        <f t="shared" si="17"/>
        <v>4</v>
      </c>
      <c r="N33" s="32">
        <f t="shared" si="14"/>
        <v>12</v>
      </c>
      <c r="O33" s="33">
        <f t="shared" si="21"/>
        <v>2</v>
      </c>
      <c r="P33" s="33">
        <f t="shared" si="22"/>
        <v>15</v>
      </c>
      <c r="Q33" s="33">
        <f t="shared" si="18"/>
        <v>7</v>
      </c>
      <c r="R33" s="32">
        <f t="shared" si="15"/>
        <v>9</v>
      </c>
      <c r="S33" s="32">
        <f t="shared" si="10"/>
        <v>2</v>
      </c>
      <c r="T33" s="32">
        <f t="shared" si="11"/>
        <v>14</v>
      </c>
      <c r="U33" s="32">
        <f t="shared" si="12"/>
        <v>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base5!K102</f>
        <v>7</v>
      </c>
      <c r="C34" s="33">
        <f>base5!L92</f>
        <v>2</v>
      </c>
      <c r="D34" s="33">
        <f>base5!M81</f>
        <v>9</v>
      </c>
      <c r="E34" s="6">
        <f>base5!N81</f>
        <v>6</v>
      </c>
      <c r="F34" s="32">
        <f>base5!O81</f>
        <v>14</v>
      </c>
      <c r="G34" s="32">
        <f t="shared" si="19"/>
        <v>8</v>
      </c>
      <c r="H34" s="32">
        <f t="shared" si="16"/>
        <v>2</v>
      </c>
      <c r="I34" s="32">
        <f t="shared" si="2"/>
        <v>8</v>
      </c>
      <c r="J34" s="32">
        <f t="shared" si="3"/>
        <v>13</v>
      </c>
      <c r="K34" s="32">
        <f t="shared" si="13"/>
        <v>12</v>
      </c>
      <c r="L34" s="32">
        <f t="shared" si="20"/>
        <v>11</v>
      </c>
      <c r="M34" s="32">
        <f t="shared" si="17"/>
        <v>7</v>
      </c>
      <c r="N34" s="32">
        <f t="shared" si="14"/>
        <v>2</v>
      </c>
      <c r="O34" s="33">
        <f t="shared" si="21"/>
        <v>12</v>
      </c>
      <c r="P34" s="33">
        <f t="shared" si="22"/>
        <v>13</v>
      </c>
      <c r="Q34" s="33">
        <f t="shared" si="18"/>
        <v>9</v>
      </c>
      <c r="R34" s="32">
        <f t="shared" si="15"/>
        <v>12</v>
      </c>
      <c r="S34" s="32">
        <f t="shared" si="10"/>
        <v>8</v>
      </c>
      <c r="T34" s="32">
        <f t="shared" si="11"/>
        <v>13</v>
      </c>
      <c r="U34" s="32">
        <f t="shared" si="12"/>
        <v>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base5!K103</f>
        <v>11</v>
      </c>
      <c r="C35" s="33">
        <f>base5!L93</f>
        <v>13</v>
      </c>
      <c r="D35" s="33">
        <f>base5!M82</f>
        <v>7</v>
      </c>
      <c r="E35" s="6">
        <f>base5!N82</f>
        <v>1</v>
      </c>
      <c r="F35" s="32">
        <f>base5!O82</f>
        <v>4</v>
      </c>
      <c r="G35" s="32">
        <f t="shared" si="19"/>
        <v>3</v>
      </c>
      <c r="H35" s="32">
        <f t="shared" si="16"/>
        <v>14</v>
      </c>
      <c r="I35" s="32">
        <f t="shared" si="2"/>
        <v>9</v>
      </c>
      <c r="J35" s="32">
        <f t="shared" si="3"/>
        <v>8</v>
      </c>
      <c r="K35" s="32">
        <f t="shared" si="13"/>
        <v>6</v>
      </c>
      <c r="L35" s="32">
        <f t="shared" si="20"/>
        <v>14</v>
      </c>
      <c r="M35" s="32">
        <f t="shared" si="17"/>
        <v>13</v>
      </c>
      <c r="N35" s="32">
        <f t="shared" si="14"/>
        <v>9</v>
      </c>
      <c r="O35" s="33">
        <f t="shared" si="21"/>
        <v>8</v>
      </c>
      <c r="P35" s="33">
        <f t="shared" si="22"/>
        <v>6</v>
      </c>
      <c r="Q35" s="33">
        <f t="shared" si="18"/>
        <v>3</v>
      </c>
      <c r="R35" s="32">
        <f t="shared" si="15"/>
        <v>6</v>
      </c>
      <c r="S35" s="32">
        <f t="shared" si="10"/>
        <v>9</v>
      </c>
      <c r="T35" s="32">
        <f t="shared" si="11"/>
        <v>8</v>
      </c>
      <c r="U35" s="32">
        <f t="shared" si="12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base5!K104</f>
        <v>11</v>
      </c>
      <c r="C36" s="33">
        <f>base5!L94</f>
        <v>7</v>
      </c>
      <c r="D36" s="33">
        <f>base5!M83</f>
        <v>2</v>
      </c>
      <c r="E36" s="6">
        <f>base5!N83</f>
        <v>14</v>
      </c>
      <c r="F36" s="32">
        <f>base5!O83</f>
        <v>6</v>
      </c>
      <c r="G36" s="32">
        <f t="shared" si="19"/>
        <v>7</v>
      </c>
      <c r="H36" s="32">
        <f t="shared" si="16"/>
        <v>9</v>
      </c>
      <c r="I36" s="32">
        <f t="shared" si="2"/>
        <v>16</v>
      </c>
      <c r="J36" s="32">
        <f t="shared" si="3"/>
        <v>12</v>
      </c>
      <c r="K36" s="32">
        <f t="shared" si="13"/>
        <v>14</v>
      </c>
      <c r="L36" s="32">
        <f t="shared" si="20"/>
        <v>8</v>
      </c>
      <c r="M36" s="32">
        <f t="shared" si="17"/>
        <v>2</v>
      </c>
      <c r="N36" s="32">
        <f t="shared" si="14"/>
        <v>9</v>
      </c>
      <c r="O36" s="33">
        <f t="shared" si="21"/>
        <v>12</v>
      </c>
      <c r="P36" s="33">
        <f t="shared" si="22"/>
        <v>13</v>
      </c>
      <c r="Q36" s="33">
        <f t="shared" si="18"/>
        <v>11</v>
      </c>
      <c r="R36" s="32">
        <f t="shared" si="15"/>
        <v>6</v>
      </c>
      <c r="S36" s="32">
        <f t="shared" si="10"/>
        <v>16</v>
      </c>
      <c r="T36" s="32">
        <f t="shared" si="11"/>
        <v>12</v>
      </c>
      <c r="U36" s="32">
        <f t="shared" si="12"/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base5!K105</f>
        <v>14</v>
      </c>
      <c r="C37" s="33">
        <f>base5!L95</f>
        <v>13</v>
      </c>
      <c r="D37" s="33">
        <f>base5!M84</f>
        <v>8</v>
      </c>
      <c r="E37" s="6">
        <f>base5!N84</f>
        <v>13</v>
      </c>
      <c r="F37" s="32">
        <f>base5!O84</f>
        <v>6</v>
      </c>
      <c r="G37" s="32">
        <f t="shared" si="19"/>
        <v>9</v>
      </c>
      <c r="H37" s="32">
        <f t="shared" si="16"/>
        <v>12</v>
      </c>
      <c r="I37" s="32">
        <f t="shared" si="2"/>
        <v>14</v>
      </c>
      <c r="J37" s="32">
        <f t="shared" si="3"/>
        <v>5</v>
      </c>
      <c r="K37" s="32">
        <f t="shared" si="13"/>
        <v>4</v>
      </c>
      <c r="L37" s="32">
        <f t="shared" si="20"/>
        <v>3</v>
      </c>
      <c r="M37" s="32">
        <f t="shared" si="17"/>
        <v>14</v>
      </c>
      <c r="N37" s="32">
        <f t="shared" si="14"/>
        <v>7</v>
      </c>
      <c r="O37" s="33">
        <f t="shared" si="21"/>
        <v>3</v>
      </c>
      <c r="P37" s="33">
        <f t="shared" si="22"/>
        <v>6</v>
      </c>
      <c r="Q37" s="33">
        <f t="shared" si="18"/>
        <v>7</v>
      </c>
      <c r="R37" s="32">
        <f t="shared" si="15"/>
        <v>10</v>
      </c>
      <c r="S37" s="32">
        <f t="shared" si="10"/>
        <v>14</v>
      </c>
      <c r="T37" s="32">
        <f t="shared" si="11"/>
        <v>5</v>
      </c>
      <c r="U37" s="32">
        <f t="shared" si="12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base5!K106</f>
        <v>10</v>
      </c>
      <c r="C38" s="33">
        <f>base5!L96</f>
        <v>4</v>
      </c>
      <c r="D38" s="33">
        <f>base5!M85</f>
        <v>9</v>
      </c>
      <c r="E38" s="6">
        <f>base5!N85</f>
        <v>8</v>
      </c>
      <c r="F38" s="32">
        <f>base5!O85</f>
        <v>16</v>
      </c>
      <c r="G38" s="32">
        <f t="shared" si="19"/>
        <v>3</v>
      </c>
      <c r="H38" s="32">
        <f t="shared" si="16"/>
        <v>6</v>
      </c>
      <c r="I38" s="32">
        <f t="shared" si="2"/>
        <v>13</v>
      </c>
      <c r="J38" s="32">
        <f t="shared" si="3"/>
        <v>4</v>
      </c>
      <c r="K38" s="32">
        <f t="shared" si="13"/>
        <v>6</v>
      </c>
      <c r="L38" s="32">
        <f t="shared" si="20"/>
        <v>7</v>
      </c>
      <c r="M38" s="32">
        <f t="shared" si="17"/>
        <v>9</v>
      </c>
      <c r="N38" s="32">
        <f t="shared" si="14"/>
        <v>2</v>
      </c>
      <c r="O38" s="33">
        <f t="shared" si="21"/>
        <v>6</v>
      </c>
      <c r="P38" s="33">
        <f t="shared" si="22"/>
        <v>16</v>
      </c>
      <c r="Q38" s="33">
        <f t="shared" si="18"/>
        <v>9</v>
      </c>
      <c r="R38" s="32">
        <f t="shared" si="15"/>
        <v>12</v>
      </c>
      <c r="S38" s="32">
        <f t="shared" si="10"/>
        <v>13</v>
      </c>
      <c r="T38" s="32">
        <f t="shared" si="11"/>
        <v>4</v>
      </c>
      <c r="U38" s="32">
        <f t="shared" si="12"/>
        <v>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base5!K107</f>
        <v>14</v>
      </c>
      <c r="C39" s="33">
        <f>base5!L97</f>
        <v>12</v>
      </c>
      <c r="D39" s="33">
        <f>base5!M86</f>
        <v>16</v>
      </c>
      <c r="E39" s="6">
        <f>base5!N86</f>
        <v>12</v>
      </c>
      <c r="F39" s="32">
        <f>base5!O86</f>
        <v>15</v>
      </c>
      <c r="G39" s="32">
        <f t="shared" si="19"/>
        <v>11</v>
      </c>
      <c r="H39" s="32">
        <f t="shared" si="16"/>
        <v>6</v>
      </c>
      <c r="I39" s="32">
        <f t="shared" si="2"/>
        <v>9</v>
      </c>
      <c r="J39" s="32">
        <f t="shared" si="3"/>
        <v>13</v>
      </c>
      <c r="K39" s="32">
        <f t="shared" si="13"/>
        <v>6</v>
      </c>
      <c r="L39" s="32">
        <f t="shared" si="20"/>
        <v>9</v>
      </c>
      <c r="M39" s="32">
        <f t="shared" si="17"/>
        <v>12</v>
      </c>
      <c r="N39" s="32">
        <f t="shared" si="14"/>
        <v>8</v>
      </c>
      <c r="O39" s="33">
        <f t="shared" si="21"/>
        <v>16</v>
      </c>
      <c r="P39" s="33">
        <f t="shared" si="22"/>
        <v>12</v>
      </c>
      <c r="Q39" s="33">
        <f t="shared" si="18"/>
        <v>2</v>
      </c>
      <c r="R39" s="32">
        <f t="shared" si="15"/>
        <v>12</v>
      </c>
      <c r="S39" s="32">
        <f t="shared" si="10"/>
        <v>9</v>
      </c>
      <c r="T39" s="32">
        <f t="shared" si="11"/>
        <v>13</v>
      </c>
      <c r="U39" s="32">
        <f t="shared" si="12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base5!K108</f>
        <v>4</v>
      </c>
      <c r="C40" s="33">
        <f>base5!L98</f>
        <v>12</v>
      </c>
      <c r="D40" s="33">
        <f>base5!M87</f>
        <v>14</v>
      </c>
      <c r="E40" s="6">
        <f>base5!N87</f>
        <v>5</v>
      </c>
      <c r="F40" s="32">
        <f>base5!O87</f>
        <v>15</v>
      </c>
      <c r="G40" s="32">
        <f t="shared" si="19"/>
        <v>7</v>
      </c>
      <c r="H40" s="32">
        <f t="shared" si="16"/>
        <v>10</v>
      </c>
      <c r="I40" s="32">
        <f t="shared" si="2"/>
        <v>7</v>
      </c>
      <c r="J40" s="32">
        <f t="shared" si="3"/>
        <v>14</v>
      </c>
      <c r="K40" s="32">
        <f t="shared" si="13"/>
        <v>16</v>
      </c>
      <c r="L40" s="32">
        <f t="shared" si="20"/>
        <v>3</v>
      </c>
      <c r="M40" s="32">
        <f t="shared" si="17"/>
        <v>6</v>
      </c>
      <c r="N40" s="32">
        <f t="shared" si="14"/>
        <v>9</v>
      </c>
      <c r="O40" s="33">
        <f t="shared" si="21"/>
        <v>12</v>
      </c>
      <c r="P40" s="33">
        <f t="shared" si="22"/>
        <v>13</v>
      </c>
      <c r="Q40" s="33">
        <f t="shared" si="18"/>
        <v>3</v>
      </c>
      <c r="R40" s="32">
        <f t="shared" si="15"/>
        <v>5</v>
      </c>
      <c r="S40" s="32">
        <f t="shared" si="10"/>
        <v>7</v>
      </c>
      <c r="T40" s="32">
        <f t="shared" si="11"/>
        <v>14</v>
      </c>
      <c r="U40" s="32">
        <f t="shared" si="12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base5!K109</f>
        <v>9</v>
      </c>
      <c r="C41" s="33">
        <f>base5!L99</f>
        <v>8</v>
      </c>
      <c r="D41" s="33">
        <f>base5!M88</f>
        <v>13</v>
      </c>
      <c r="E41" s="6">
        <f>base5!N88</f>
        <v>4</v>
      </c>
      <c r="F41" s="32">
        <f>base5!O88</f>
        <v>6</v>
      </c>
      <c r="G41" s="32">
        <f t="shared" si="19"/>
        <v>9</v>
      </c>
      <c r="H41" s="32">
        <f t="shared" si="16"/>
        <v>12</v>
      </c>
      <c r="I41" s="32">
        <f t="shared" si="2"/>
        <v>12</v>
      </c>
      <c r="J41" s="32">
        <f t="shared" si="3"/>
        <v>8</v>
      </c>
      <c r="K41" s="32">
        <f t="shared" si="13"/>
        <v>15</v>
      </c>
      <c r="L41" s="32">
        <f t="shared" si="20"/>
        <v>11</v>
      </c>
      <c r="M41" s="32">
        <f t="shared" si="17"/>
        <v>6</v>
      </c>
      <c r="N41" s="32">
        <f t="shared" si="14"/>
        <v>16</v>
      </c>
      <c r="O41" s="33">
        <f t="shared" si="21"/>
        <v>13</v>
      </c>
      <c r="P41" s="33">
        <f t="shared" si="22"/>
        <v>15</v>
      </c>
      <c r="Q41" s="33">
        <f t="shared" si="18"/>
        <v>5</v>
      </c>
      <c r="R41" s="32">
        <f t="shared" si="15"/>
        <v>9</v>
      </c>
      <c r="S41" s="32">
        <f t="shared" si="10"/>
        <v>12</v>
      </c>
      <c r="T41" s="32">
        <f t="shared" si="11"/>
        <v>8</v>
      </c>
      <c r="U41" s="32">
        <f t="shared" si="12"/>
        <v>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base5!K110</f>
        <v>4</v>
      </c>
      <c r="C42" s="33">
        <f>base5!L100</f>
        <v>8</v>
      </c>
      <c r="D42" s="33">
        <f>base5!M89</f>
        <v>9</v>
      </c>
      <c r="E42" s="6">
        <f>base5!N89</f>
        <v>13</v>
      </c>
      <c r="F42" s="32">
        <f>base5!O89</f>
        <v>15</v>
      </c>
      <c r="G42" s="32">
        <f t="shared" si="19"/>
        <v>2</v>
      </c>
      <c r="H42" s="32">
        <f t="shared" si="16"/>
        <v>12</v>
      </c>
      <c r="I42" s="32">
        <f t="shared" si="2"/>
        <v>14</v>
      </c>
      <c r="J42" s="32">
        <f t="shared" si="3"/>
        <v>9</v>
      </c>
      <c r="K42" s="32">
        <f t="shared" si="13"/>
        <v>15</v>
      </c>
      <c r="L42" s="32">
        <f t="shared" si="20"/>
        <v>7</v>
      </c>
      <c r="M42" s="32">
        <f t="shared" si="17"/>
        <v>10</v>
      </c>
      <c r="N42" s="32">
        <f t="shared" si="14"/>
        <v>14</v>
      </c>
      <c r="O42" s="33">
        <f t="shared" si="21"/>
        <v>6</v>
      </c>
      <c r="P42" s="33">
        <f t="shared" si="22"/>
        <v>10</v>
      </c>
      <c r="Q42" s="33">
        <f t="shared" si="18"/>
        <v>11</v>
      </c>
      <c r="R42" s="32">
        <f t="shared" si="15"/>
        <v>2</v>
      </c>
      <c r="S42" s="32">
        <f t="shared" si="10"/>
        <v>14</v>
      </c>
      <c r="T42" s="32">
        <f t="shared" si="11"/>
        <v>9</v>
      </c>
      <c r="U42" s="32">
        <f t="shared" si="12"/>
        <v>12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base5!K111</f>
        <v>6</v>
      </c>
      <c r="C43" s="33">
        <f>base5!L101</f>
        <v>10</v>
      </c>
      <c r="D43" s="33">
        <f>base5!M90</f>
        <v>7</v>
      </c>
      <c r="E43" s="6">
        <f>base5!N90</f>
        <v>14</v>
      </c>
      <c r="F43" s="32">
        <f>base5!O90</f>
        <v>8</v>
      </c>
      <c r="G43" s="32">
        <f t="shared" si="19"/>
        <v>3</v>
      </c>
      <c r="H43" s="32">
        <f t="shared" si="16"/>
        <v>5</v>
      </c>
      <c r="I43" s="32">
        <f t="shared" si="2"/>
        <v>7</v>
      </c>
      <c r="J43" s="32">
        <f t="shared" si="3"/>
        <v>14</v>
      </c>
      <c r="K43" s="32">
        <f t="shared" si="13"/>
        <v>6</v>
      </c>
      <c r="L43" s="32">
        <f t="shared" si="20"/>
        <v>9</v>
      </c>
      <c r="M43" s="32">
        <f t="shared" si="17"/>
        <v>12</v>
      </c>
      <c r="N43" s="32">
        <f t="shared" si="14"/>
        <v>13</v>
      </c>
      <c r="O43" s="33">
        <f t="shared" si="21"/>
        <v>5</v>
      </c>
      <c r="P43" s="33">
        <f t="shared" si="22"/>
        <v>10</v>
      </c>
      <c r="Q43" s="33">
        <f t="shared" si="18"/>
        <v>12</v>
      </c>
      <c r="R43" s="32">
        <f t="shared" si="15"/>
        <v>13</v>
      </c>
      <c r="S43" s="32">
        <f t="shared" si="10"/>
        <v>7</v>
      </c>
      <c r="T43" s="32">
        <f t="shared" si="11"/>
        <v>14</v>
      </c>
      <c r="U43" s="32">
        <f t="shared" si="12"/>
        <v>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base5!K112</f>
        <v>6</v>
      </c>
      <c r="C44" s="33">
        <f>base5!L102</f>
        <v>14</v>
      </c>
      <c r="D44" s="33">
        <f>base5!M91</f>
        <v>12</v>
      </c>
      <c r="E44" s="6">
        <f>base5!N91</f>
        <v>8</v>
      </c>
      <c r="F44" s="32">
        <f>base5!O91</f>
        <v>6</v>
      </c>
      <c r="G44" s="32">
        <f t="shared" si="19"/>
        <v>5</v>
      </c>
      <c r="H44" s="32">
        <f t="shared" si="16"/>
        <v>9</v>
      </c>
      <c r="I44" s="32">
        <f t="shared" si="2"/>
        <v>10</v>
      </c>
      <c r="J44" s="32">
        <f t="shared" si="3"/>
        <v>3</v>
      </c>
      <c r="K44" s="32">
        <f t="shared" si="13"/>
        <v>15</v>
      </c>
      <c r="L44" s="32">
        <f t="shared" si="20"/>
        <v>2</v>
      </c>
      <c r="M44" s="32">
        <f t="shared" si="17"/>
        <v>12</v>
      </c>
      <c r="N44" s="32">
        <f t="shared" si="14"/>
        <v>9</v>
      </c>
      <c r="O44" s="33">
        <f t="shared" si="21"/>
        <v>1</v>
      </c>
      <c r="P44" s="33">
        <f t="shared" si="22"/>
        <v>10</v>
      </c>
      <c r="Q44" s="33">
        <f t="shared" si="18"/>
        <v>12</v>
      </c>
      <c r="R44" s="32">
        <f t="shared" si="15"/>
        <v>7</v>
      </c>
      <c r="S44" s="32">
        <f t="shared" si="10"/>
        <v>10</v>
      </c>
      <c r="T44" s="32">
        <f t="shared" si="11"/>
        <v>3</v>
      </c>
      <c r="U44" s="32">
        <f t="shared" si="12"/>
        <v>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base5!K113</f>
        <v>6</v>
      </c>
      <c r="C45" s="33">
        <f>base5!L103</f>
        <v>14</v>
      </c>
      <c r="D45" s="33">
        <f>base5!M92</f>
        <v>14</v>
      </c>
      <c r="E45" s="6">
        <f>base5!N92</f>
        <v>9</v>
      </c>
      <c r="F45" s="32">
        <f>base5!O92</f>
        <v>12</v>
      </c>
      <c r="G45" s="32">
        <f t="shared" si="19"/>
        <v>11</v>
      </c>
      <c r="H45" s="32">
        <f t="shared" si="16"/>
        <v>2</v>
      </c>
      <c r="I45" s="32">
        <f t="shared" si="2"/>
        <v>7</v>
      </c>
      <c r="J45" s="32">
        <f t="shared" si="3"/>
        <v>6</v>
      </c>
      <c r="K45" s="32">
        <f t="shared" si="13"/>
        <v>8</v>
      </c>
      <c r="L45" s="32">
        <f t="shared" si="20"/>
        <v>3</v>
      </c>
      <c r="M45" s="32">
        <f t="shared" si="17"/>
        <v>5</v>
      </c>
      <c r="N45" s="32">
        <f t="shared" si="14"/>
        <v>7</v>
      </c>
      <c r="O45" s="33">
        <f t="shared" si="21"/>
        <v>13</v>
      </c>
      <c r="P45" s="33">
        <f t="shared" si="22"/>
        <v>1</v>
      </c>
      <c r="Q45" s="33">
        <f t="shared" si="18"/>
        <v>12</v>
      </c>
      <c r="R45" s="32">
        <f t="shared" si="15"/>
        <v>13</v>
      </c>
      <c r="S45" s="32">
        <f t="shared" si="10"/>
        <v>7</v>
      </c>
      <c r="T45" s="32">
        <f t="shared" si="11"/>
        <v>6</v>
      </c>
      <c r="U45" s="32">
        <f t="shared" si="12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base5!K114</f>
        <v>4</v>
      </c>
      <c r="C46" s="33">
        <f>base5!L104</f>
        <v>2</v>
      </c>
      <c r="D46" s="33">
        <f>base5!M93</f>
        <v>7</v>
      </c>
      <c r="E46" s="6">
        <f>base5!N93</f>
        <v>14</v>
      </c>
      <c r="F46" s="32">
        <f>base5!O93</f>
        <v>6</v>
      </c>
      <c r="G46" s="32">
        <f t="shared" si="19"/>
        <v>12</v>
      </c>
      <c r="H46" s="32">
        <f t="shared" si="16"/>
        <v>13</v>
      </c>
      <c r="I46" s="32">
        <f t="shared" si="2"/>
        <v>12</v>
      </c>
      <c r="J46" s="32">
        <f t="shared" si="3"/>
        <v>14</v>
      </c>
      <c r="K46" s="32">
        <f t="shared" si="13"/>
        <v>6</v>
      </c>
      <c r="L46" s="32">
        <f t="shared" si="20"/>
        <v>5</v>
      </c>
      <c r="M46" s="32">
        <f t="shared" si="17"/>
        <v>9</v>
      </c>
      <c r="N46" s="32">
        <f t="shared" si="14"/>
        <v>12</v>
      </c>
      <c r="O46" s="33">
        <f t="shared" si="21"/>
        <v>14</v>
      </c>
      <c r="P46" s="33">
        <f t="shared" si="22"/>
        <v>13</v>
      </c>
      <c r="Q46" s="33">
        <f t="shared" si="18"/>
        <v>11</v>
      </c>
      <c r="R46" s="32">
        <f t="shared" si="15"/>
        <v>4</v>
      </c>
      <c r="S46" s="32">
        <f t="shared" si="10"/>
        <v>12</v>
      </c>
      <c r="T46" s="32">
        <f t="shared" si="11"/>
        <v>14</v>
      </c>
      <c r="U46" s="32">
        <f t="shared" si="12"/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base5!K115</f>
        <v>7</v>
      </c>
      <c r="C47" s="33">
        <f>base5!L105</f>
        <v>9</v>
      </c>
      <c r="D47" s="33">
        <f>base5!M94</f>
        <v>10</v>
      </c>
      <c r="E47" s="6">
        <f>base5!N94</f>
        <v>3</v>
      </c>
      <c r="F47" s="32">
        <f>base5!O94</f>
        <v>6</v>
      </c>
      <c r="G47" s="32">
        <f t="shared" si="19"/>
        <v>12</v>
      </c>
      <c r="H47" s="32">
        <f t="shared" si="16"/>
        <v>7</v>
      </c>
      <c r="I47" s="32">
        <f t="shared" si="2"/>
        <v>6</v>
      </c>
      <c r="J47" s="32">
        <f t="shared" si="3"/>
        <v>7</v>
      </c>
      <c r="K47" s="32">
        <f t="shared" si="13"/>
        <v>12</v>
      </c>
      <c r="L47" s="32">
        <f t="shared" si="20"/>
        <v>11</v>
      </c>
      <c r="M47" s="32">
        <f t="shared" si="17"/>
        <v>2</v>
      </c>
      <c r="N47" s="32">
        <f t="shared" si="14"/>
        <v>14</v>
      </c>
      <c r="O47" s="33">
        <f t="shared" si="21"/>
        <v>9</v>
      </c>
      <c r="P47" s="33">
        <f t="shared" si="22"/>
        <v>13</v>
      </c>
      <c r="Q47" s="33">
        <f t="shared" si="18"/>
        <v>4</v>
      </c>
      <c r="R47" s="32">
        <f t="shared" si="15"/>
        <v>12</v>
      </c>
      <c r="S47" s="32">
        <f t="shared" si="10"/>
        <v>6</v>
      </c>
      <c r="T47" s="32">
        <f t="shared" si="11"/>
        <v>7</v>
      </c>
      <c r="U47" s="32">
        <f t="shared" si="12"/>
        <v>14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base5!K116</f>
        <v>4</v>
      </c>
      <c r="C48" s="33">
        <f>base5!L106</f>
        <v>7</v>
      </c>
      <c r="D48" s="33">
        <f>base5!M95</f>
        <v>7</v>
      </c>
      <c r="E48" s="6">
        <f>base5!N95</f>
        <v>6</v>
      </c>
      <c r="F48" s="32">
        <f>base5!O95</f>
        <v>16</v>
      </c>
      <c r="G48" s="32">
        <f t="shared" si="19"/>
        <v>12</v>
      </c>
      <c r="H48" s="32">
        <f t="shared" si="16"/>
        <v>13</v>
      </c>
      <c r="I48" s="32">
        <f t="shared" si="2"/>
        <v>6</v>
      </c>
      <c r="J48" s="32">
        <f t="shared" si="3"/>
        <v>14</v>
      </c>
      <c r="K48" s="32">
        <f t="shared" si="13"/>
        <v>6</v>
      </c>
      <c r="L48" s="32">
        <f t="shared" si="20"/>
        <v>12</v>
      </c>
      <c r="M48" s="32">
        <f t="shared" si="17"/>
        <v>13</v>
      </c>
      <c r="N48" s="32">
        <f t="shared" si="14"/>
        <v>7</v>
      </c>
      <c r="O48" s="33">
        <f t="shared" si="21"/>
        <v>6</v>
      </c>
      <c r="P48" s="33">
        <f t="shared" si="22"/>
        <v>2</v>
      </c>
      <c r="Q48" s="33">
        <f t="shared" si="18"/>
        <v>4</v>
      </c>
      <c r="R48" s="32">
        <f t="shared" si="15"/>
        <v>12</v>
      </c>
      <c r="S48" s="32">
        <f t="shared" si="10"/>
        <v>6</v>
      </c>
      <c r="T48" s="32">
        <f t="shared" si="11"/>
        <v>14</v>
      </c>
      <c r="U48" s="32">
        <f t="shared" si="12"/>
        <v>15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base5!K117</f>
        <v>10</v>
      </c>
      <c r="C49" s="33">
        <f>base5!L107</f>
        <v>4</v>
      </c>
      <c r="D49" s="33">
        <f>base5!M96</f>
        <v>12</v>
      </c>
      <c r="E49" s="6">
        <f>base5!N96</f>
        <v>14</v>
      </c>
      <c r="F49" s="32">
        <f>base5!O96</f>
        <v>15</v>
      </c>
      <c r="G49" s="32">
        <f t="shared" si="19"/>
        <v>11</v>
      </c>
      <c r="H49" s="32">
        <f t="shared" si="16"/>
        <v>4</v>
      </c>
      <c r="I49" s="32">
        <f t="shared" ref="I49:J51" si="23">D2</f>
        <v>12</v>
      </c>
      <c r="J49" s="32">
        <f t="shared" si="23"/>
        <v>9</v>
      </c>
      <c r="K49" s="32">
        <f t="shared" si="13"/>
        <v>6</v>
      </c>
      <c r="L49" s="32">
        <f t="shared" si="20"/>
        <v>12</v>
      </c>
      <c r="M49" s="32">
        <f t="shared" si="17"/>
        <v>7</v>
      </c>
      <c r="N49" s="32">
        <f t="shared" si="14"/>
        <v>10</v>
      </c>
      <c r="O49" s="33">
        <f t="shared" si="21"/>
        <v>6</v>
      </c>
      <c r="P49" s="33">
        <f t="shared" si="22"/>
        <v>4</v>
      </c>
      <c r="Q49" s="33">
        <f t="shared" si="18"/>
        <v>14</v>
      </c>
      <c r="R49" s="32">
        <f t="shared" si="15"/>
        <v>8</v>
      </c>
      <c r="S49" s="32">
        <f t="shared" ref="S49:U51" si="24">D2</f>
        <v>12</v>
      </c>
      <c r="T49" s="32">
        <f t="shared" si="24"/>
        <v>9</v>
      </c>
      <c r="U49" s="32">
        <f t="shared" si="24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base5!K118</f>
        <v>8</v>
      </c>
      <c r="C50" s="33">
        <f>base5!L108</f>
        <v>9</v>
      </c>
      <c r="D50" s="33">
        <f>base5!M97</f>
        <v>6</v>
      </c>
      <c r="E50" s="6">
        <f>base5!N97</f>
        <v>7</v>
      </c>
      <c r="F50" s="32">
        <f>base5!O97</f>
        <v>14</v>
      </c>
      <c r="G50" s="32">
        <f t="shared" si="19"/>
        <v>4</v>
      </c>
      <c r="H50" s="32">
        <f t="shared" si="16"/>
        <v>12</v>
      </c>
      <c r="I50" s="32">
        <f t="shared" si="23"/>
        <v>7</v>
      </c>
      <c r="J50" s="32">
        <f t="shared" si="23"/>
        <v>12</v>
      </c>
      <c r="K50" s="32">
        <f t="shared" si="13"/>
        <v>16</v>
      </c>
      <c r="L50" s="32">
        <f t="shared" si="20"/>
        <v>12</v>
      </c>
      <c r="M50" s="32">
        <f t="shared" si="17"/>
        <v>13</v>
      </c>
      <c r="N50" s="32">
        <f t="shared" si="14"/>
        <v>7</v>
      </c>
      <c r="O50" s="33">
        <f t="shared" si="21"/>
        <v>4</v>
      </c>
      <c r="P50" s="33">
        <f t="shared" si="22"/>
        <v>9</v>
      </c>
      <c r="Q50" s="33">
        <f t="shared" si="18"/>
        <v>5</v>
      </c>
      <c r="R50" s="32">
        <f t="shared" si="15"/>
        <v>8</v>
      </c>
      <c r="S50" s="32">
        <f t="shared" si="24"/>
        <v>7</v>
      </c>
      <c r="T50" s="32">
        <f t="shared" si="24"/>
        <v>12</v>
      </c>
      <c r="U50" s="32">
        <f t="shared" si="24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base5!K119</f>
        <v>16</v>
      </c>
      <c r="C51" s="33">
        <f>base5!L109</f>
        <v>6</v>
      </c>
      <c r="D51" s="33">
        <f>base5!M98</f>
        <v>6</v>
      </c>
      <c r="E51" s="6">
        <f>base5!N98</f>
        <v>14</v>
      </c>
      <c r="F51" s="32">
        <f>base5!O98</f>
        <v>15</v>
      </c>
      <c r="G51" s="32">
        <f t="shared" si="19"/>
        <v>4</v>
      </c>
      <c r="H51" s="32">
        <f t="shared" si="16"/>
        <v>12</v>
      </c>
      <c r="I51" s="32">
        <f t="shared" si="23"/>
        <v>8</v>
      </c>
      <c r="J51" s="32">
        <f t="shared" si="23"/>
        <v>2</v>
      </c>
      <c r="K51" s="32">
        <f t="shared" si="13"/>
        <v>15</v>
      </c>
      <c r="L51" s="32">
        <f t="shared" si="20"/>
        <v>11</v>
      </c>
      <c r="M51" s="32">
        <f t="shared" si="17"/>
        <v>4</v>
      </c>
      <c r="N51" s="32">
        <f t="shared" si="14"/>
        <v>12</v>
      </c>
      <c r="O51" s="33">
        <f t="shared" si="21"/>
        <v>12</v>
      </c>
      <c r="P51" s="33">
        <f t="shared" si="22"/>
        <v>7</v>
      </c>
      <c r="Q51" s="33">
        <f t="shared" si="18"/>
        <v>14</v>
      </c>
      <c r="R51" s="32">
        <f t="shared" si="15"/>
        <v>10</v>
      </c>
      <c r="S51" s="32">
        <f t="shared" si="24"/>
        <v>8</v>
      </c>
      <c r="T51" s="32">
        <f t="shared" si="24"/>
        <v>2</v>
      </c>
      <c r="U51" s="32">
        <f t="shared" si="24"/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192" priority="38" operator="equal">
      <formula>#REF!</formula>
    </cfRule>
    <cfRule type="cellIs" dxfId="1191" priority="39" operator="equal">
      <formula>#REF!</formula>
    </cfRule>
    <cfRule type="cellIs" dxfId="1190" priority="40" operator="equal">
      <formula>#REF!</formula>
    </cfRule>
    <cfRule type="cellIs" dxfId="1189" priority="41" operator="equal">
      <formula>#REF!</formula>
    </cfRule>
    <cfRule type="cellIs" dxfId="1188" priority="42" operator="equal">
      <formula>#REF!</formula>
    </cfRule>
  </conditionalFormatting>
  <conditionalFormatting sqref="R2:U51 E2:N51">
    <cfRule type="cellIs" dxfId="1187" priority="20" operator="equal">
      <formula>#REF!</formula>
    </cfRule>
    <cfRule type="cellIs" dxfId="1186" priority="21" operator="equal">
      <formula>#REF!</formula>
    </cfRule>
    <cfRule type="cellIs" dxfId="1185" priority="22" operator="equal">
      <formula>#REF!</formula>
    </cfRule>
    <cfRule type="cellIs" dxfId="1184" priority="23" operator="equal">
      <formula>#REF!</formula>
    </cfRule>
    <cfRule type="cellIs" dxfId="1183" priority="24" operator="equal">
      <formula>#REF!</formula>
    </cfRule>
  </conditionalFormatting>
  <conditionalFormatting sqref="B2:D51">
    <cfRule type="cellIs" dxfId="1182" priority="9" operator="equal">
      <formula>$AE$5</formula>
    </cfRule>
    <cfRule type="cellIs" dxfId="1181" priority="10" operator="equal">
      <formula>$AD$5</formula>
    </cfRule>
    <cfRule type="cellIs" dxfId="1180" priority="11" operator="equal">
      <formula>$AC$5</formula>
    </cfRule>
    <cfRule type="cellIs" dxfId="1179" priority="12" operator="equal">
      <formula>$AB$5</formula>
    </cfRule>
    <cfRule type="cellIs" dxfId="1178" priority="13" operator="equal">
      <formula>$AA$5</formula>
    </cfRule>
  </conditionalFormatting>
  <conditionalFormatting sqref="O2:Q51">
    <cfRule type="cellIs" dxfId="1177" priority="1" operator="equal">
      <formula>$AE$5</formula>
    </cfRule>
    <cfRule type="cellIs" dxfId="1176" priority="2" operator="equal">
      <formula>$AD$5</formula>
    </cfRule>
    <cfRule type="cellIs" dxfId="1175" priority="3" operator="equal">
      <formula>$AC$5</formula>
    </cfRule>
    <cfRule type="cellIs" dxfId="1174" priority="4" operator="equal">
      <formula>$AB$5</formula>
    </cfRule>
    <cfRule type="cellIs" dxfId="117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928E7879-C321-4F3E-9A0D-0E377586ECE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55A31F1-A4E6-4631-997A-1319DA9E36C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9D9C7B-1D21-4E13-BCEF-2BA2E99A581D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85012CD6-9AC8-45DE-86F9-6C97754624D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849891-C686-4406-A2E6-85DADE95698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A53BFA2-5B96-4AA7-964D-A8119F78C4F8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="80" zoomScaleNormal="80" workbookViewId="0">
      <selection activeCell="N2" sqref="N2:S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base5!K70</f>
        <v>7</v>
      </c>
      <c r="C2" s="33">
        <f>base5!L70</f>
        <v>12</v>
      </c>
      <c r="D2" s="33">
        <f>base5!M109</f>
        <v>12</v>
      </c>
      <c r="E2" s="6">
        <f>base5!N109</f>
        <v>13</v>
      </c>
      <c r="F2" s="6">
        <f>base5!O109</f>
        <v>15</v>
      </c>
      <c r="G2" s="6">
        <f>B41</f>
        <v>9</v>
      </c>
      <c r="H2" s="6">
        <f>C41</f>
        <v>6</v>
      </c>
      <c r="I2" s="6">
        <f>D11</f>
        <v>9</v>
      </c>
      <c r="J2" s="6">
        <f>E11</f>
        <v>12</v>
      </c>
      <c r="K2" s="32">
        <f t="shared" ref="K2:K32" si="0">F21</f>
        <v>1</v>
      </c>
      <c r="L2" s="32">
        <f t="shared" ref="L2:M8" si="1">B45</f>
        <v>6</v>
      </c>
      <c r="M2" s="32">
        <f t="shared" si="1"/>
        <v>4</v>
      </c>
      <c r="N2" s="32">
        <f t="shared" ref="N2:N14" si="2">D5</f>
        <v>12</v>
      </c>
      <c r="O2" s="33">
        <f t="shared" ref="O2:P7" si="3">E12</f>
        <v>8</v>
      </c>
      <c r="P2" s="33">
        <f t="shared" si="3"/>
        <v>6</v>
      </c>
      <c r="Q2" s="33">
        <f t="shared" ref="Q2:Q36" si="4">B17</f>
        <v>3</v>
      </c>
      <c r="R2" s="32">
        <f t="shared" ref="R2:R36" si="5">C17</f>
        <v>6</v>
      </c>
      <c r="S2" s="32">
        <f t="shared" ref="S2:S10" si="6">D43</f>
        <v>9</v>
      </c>
      <c r="T2" s="32">
        <f t="shared" ref="T2:U8" si="7">E11</f>
        <v>12</v>
      </c>
      <c r="U2" s="32">
        <f t="shared" si="7"/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base5!K71</f>
        <v>10</v>
      </c>
      <c r="C3" s="33">
        <f>base5!L71</f>
        <v>7</v>
      </c>
      <c r="D3" s="33">
        <f>base5!M94</f>
        <v>10</v>
      </c>
      <c r="E3" s="6">
        <f>base5!N94</f>
        <v>3</v>
      </c>
      <c r="F3" s="6">
        <f>base5!O94</f>
        <v>6</v>
      </c>
      <c r="G3" s="6">
        <f t="shared" ref="G3:G17" si="8">B26</f>
        <v>12</v>
      </c>
      <c r="H3" s="6">
        <f t="shared" ref="H3:H17" si="9">C26</f>
        <v>7</v>
      </c>
      <c r="I3" s="6">
        <f t="shared" ref="I3:I9" si="10">D45</f>
        <v>14</v>
      </c>
      <c r="J3" s="6">
        <f t="shared" ref="J3:J8" si="11">E12</f>
        <v>8</v>
      </c>
      <c r="K3" s="32">
        <f t="shared" si="0"/>
        <v>13</v>
      </c>
      <c r="L3" s="32">
        <f t="shared" si="1"/>
        <v>4</v>
      </c>
      <c r="M3" s="32">
        <f t="shared" si="1"/>
        <v>6</v>
      </c>
      <c r="N3" s="32">
        <f t="shared" si="2"/>
        <v>6</v>
      </c>
      <c r="O3" s="33">
        <f t="shared" si="3"/>
        <v>12</v>
      </c>
      <c r="P3" s="33">
        <f t="shared" si="3"/>
        <v>13</v>
      </c>
      <c r="Q3" s="33">
        <f t="shared" si="4"/>
        <v>11</v>
      </c>
      <c r="R3" s="32">
        <f t="shared" si="5"/>
        <v>6</v>
      </c>
      <c r="S3" s="32">
        <f t="shared" si="6"/>
        <v>16</v>
      </c>
      <c r="T3" s="32">
        <f t="shared" si="7"/>
        <v>8</v>
      </c>
      <c r="U3" s="32">
        <f t="shared" si="7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base5!K72</f>
        <v>11</v>
      </c>
      <c r="C4" s="33">
        <f>base5!L72</f>
        <v>2</v>
      </c>
      <c r="D4" s="33">
        <f>base5!M95</f>
        <v>7</v>
      </c>
      <c r="E4" s="6">
        <f>base5!N95</f>
        <v>6</v>
      </c>
      <c r="F4" s="6">
        <f>base5!O95</f>
        <v>16</v>
      </c>
      <c r="G4" s="6">
        <f t="shared" si="8"/>
        <v>12</v>
      </c>
      <c r="H4" s="6">
        <f t="shared" si="9"/>
        <v>13</v>
      </c>
      <c r="I4" s="6">
        <f t="shared" si="10"/>
        <v>13</v>
      </c>
      <c r="J4" s="6">
        <f t="shared" si="11"/>
        <v>12</v>
      </c>
      <c r="K4" s="32">
        <f t="shared" si="0"/>
        <v>13</v>
      </c>
      <c r="L4" s="32">
        <f t="shared" si="1"/>
        <v>7</v>
      </c>
      <c r="M4" s="32">
        <f t="shared" si="1"/>
        <v>4</v>
      </c>
      <c r="N4" s="32">
        <f t="shared" si="2"/>
        <v>6</v>
      </c>
      <c r="O4" s="33">
        <f t="shared" si="3"/>
        <v>3</v>
      </c>
      <c r="P4" s="33">
        <f t="shared" si="3"/>
        <v>6</v>
      </c>
      <c r="Q4" s="33">
        <f t="shared" si="4"/>
        <v>7</v>
      </c>
      <c r="R4" s="32">
        <f t="shared" si="5"/>
        <v>10</v>
      </c>
      <c r="S4" s="32">
        <f t="shared" si="6"/>
        <v>14</v>
      </c>
      <c r="T4" s="32">
        <f t="shared" si="7"/>
        <v>12</v>
      </c>
      <c r="U4" s="32">
        <f t="shared" si="7"/>
        <v>13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base5!K73</f>
        <v>9</v>
      </c>
      <c r="C5" s="33">
        <f>base5!L73</f>
        <v>12</v>
      </c>
      <c r="D5" s="33">
        <f>base5!M96</f>
        <v>12</v>
      </c>
      <c r="E5" s="6">
        <f>base5!N96</f>
        <v>14</v>
      </c>
      <c r="F5" s="6">
        <f>base5!O96</f>
        <v>15</v>
      </c>
      <c r="G5" s="6">
        <f t="shared" si="8"/>
        <v>11</v>
      </c>
      <c r="H5" s="6">
        <f t="shared" si="9"/>
        <v>4</v>
      </c>
      <c r="I5" s="6">
        <f t="shared" si="10"/>
        <v>9</v>
      </c>
      <c r="J5" s="6">
        <f t="shared" si="11"/>
        <v>3</v>
      </c>
      <c r="K5" s="32">
        <f t="shared" si="0"/>
        <v>2</v>
      </c>
      <c r="L5" s="32">
        <f t="shared" si="1"/>
        <v>4</v>
      </c>
      <c r="M5" s="32">
        <f t="shared" si="1"/>
        <v>5</v>
      </c>
      <c r="N5" s="32">
        <f t="shared" si="2"/>
        <v>12</v>
      </c>
      <c r="O5" s="33">
        <f t="shared" si="3"/>
        <v>6</v>
      </c>
      <c r="P5" s="33">
        <f t="shared" si="3"/>
        <v>16</v>
      </c>
      <c r="Q5" s="33">
        <f t="shared" si="4"/>
        <v>9</v>
      </c>
      <c r="R5" s="32">
        <f t="shared" si="5"/>
        <v>12</v>
      </c>
      <c r="S5" s="32">
        <f t="shared" si="6"/>
        <v>13</v>
      </c>
      <c r="T5" s="32">
        <f t="shared" si="7"/>
        <v>3</v>
      </c>
      <c r="U5" s="32">
        <f t="shared" si="7"/>
        <v>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base5!K74</f>
        <v>11</v>
      </c>
      <c r="C6" s="33">
        <f>base5!L74</f>
        <v>7</v>
      </c>
      <c r="D6" s="33">
        <f>base5!M97</f>
        <v>6</v>
      </c>
      <c r="E6" s="6">
        <f>base5!N97</f>
        <v>7</v>
      </c>
      <c r="F6" s="6">
        <f>base5!O97</f>
        <v>14</v>
      </c>
      <c r="G6" s="6">
        <f t="shared" si="8"/>
        <v>4</v>
      </c>
      <c r="H6" s="6">
        <f t="shared" si="9"/>
        <v>12</v>
      </c>
      <c r="I6" s="6">
        <f t="shared" si="10"/>
        <v>7</v>
      </c>
      <c r="J6" s="6">
        <f t="shared" si="11"/>
        <v>6</v>
      </c>
      <c r="K6" s="32">
        <f t="shared" si="0"/>
        <v>4</v>
      </c>
      <c r="L6" s="32">
        <f t="shared" si="1"/>
        <v>10</v>
      </c>
      <c r="M6" s="32">
        <f t="shared" si="1"/>
        <v>8</v>
      </c>
      <c r="N6" s="32">
        <f t="shared" si="2"/>
        <v>7</v>
      </c>
      <c r="O6" s="33">
        <f t="shared" si="3"/>
        <v>16</v>
      </c>
      <c r="P6" s="33">
        <f t="shared" si="3"/>
        <v>12</v>
      </c>
      <c r="Q6" s="33">
        <f t="shared" si="4"/>
        <v>2</v>
      </c>
      <c r="R6" s="32">
        <f t="shared" si="5"/>
        <v>12</v>
      </c>
      <c r="S6" s="32">
        <f t="shared" si="6"/>
        <v>9</v>
      </c>
      <c r="T6" s="32">
        <f t="shared" si="7"/>
        <v>6</v>
      </c>
      <c r="U6" s="32">
        <f t="shared" si="7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base5!K75</f>
        <v>11</v>
      </c>
      <c r="C7" s="33">
        <f>base5!L75</f>
        <v>13</v>
      </c>
      <c r="D7" s="33">
        <f>base5!M98</f>
        <v>6</v>
      </c>
      <c r="E7" s="6">
        <f>base5!N98</f>
        <v>14</v>
      </c>
      <c r="F7" s="6">
        <f>base5!O98</f>
        <v>15</v>
      </c>
      <c r="G7" s="6">
        <f t="shared" si="8"/>
        <v>4</v>
      </c>
      <c r="H7" s="6">
        <f t="shared" si="9"/>
        <v>12</v>
      </c>
      <c r="I7" s="6">
        <f t="shared" si="10"/>
        <v>12</v>
      </c>
      <c r="J7" s="6">
        <f t="shared" si="11"/>
        <v>16</v>
      </c>
      <c r="K7" s="32">
        <f t="shared" si="0"/>
        <v>9</v>
      </c>
      <c r="L7" s="32">
        <f t="shared" si="1"/>
        <v>8</v>
      </c>
      <c r="M7" s="32">
        <f t="shared" si="1"/>
        <v>16</v>
      </c>
      <c r="N7" s="32">
        <f t="shared" si="2"/>
        <v>8</v>
      </c>
      <c r="O7" s="33">
        <f t="shared" si="3"/>
        <v>12</v>
      </c>
      <c r="P7" s="33">
        <f t="shared" si="3"/>
        <v>13</v>
      </c>
      <c r="Q7" s="33">
        <f t="shared" si="4"/>
        <v>3</v>
      </c>
      <c r="R7" s="32">
        <f t="shared" si="5"/>
        <v>5</v>
      </c>
      <c r="S7" s="32">
        <f t="shared" si="6"/>
        <v>7</v>
      </c>
      <c r="T7" s="32">
        <f t="shared" si="7"/>
        <v>16</v>
      </c>
      <c r="U7" s="32">
        <f t="shared" si="7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base5!K76</f>
        <v>4</v>
      </c>
      <c r="C8" s="33">
        <f>base5!L76</f>
        <v>6</v>
      </c>
      <c r="D8" s="33">
        <f>base5!M99</f>
        <v>12</v>
      </c>
      <c r="E8" s="6">
        <f>base5!N99</f>
        <v>9</v>
      </c>
      <c r="F8" s="6">
        <f>base5!O99</f>
        <v>13</v>
      </c>
      <c r="G8" s="6">
        <f t="shared" si="8"/>
        <v>14</v>
      </c>
      <c r="H8" s="6">
        <f t="shared" si="9"/>
        <v>8</v>
      </c>
      <c r="I8" s="6">
        <f t="shared" si="10"/>
        <v>14</v>
      </c>
      <c r="J8" s="6">
        <f t="shared" si="11"/>
        <v>12</v>
      </c>
      <c r="K8" s="32">
        <f t="shared" si="0"/>
        <v>7</v>
      </c>
      <c r="L8" s="32">
        <f t="shared" si="1"/>
        <v>16</v>
      </c>
      <c r="M8" s="32">
        <f t="shared" si="1"/>
        <v>6</v>
      </c>
      <c r="N8" s="32">
        <f t="shared" si="2"/>
        <v>9</v>
      </c>
      <c r="O8" s="33">
        <f>E2</f>
        <v>13</v>
      </c>
      <c r="P8" s="33">
        <f>F2</f>
        <v>15</v>
      </c>
      <c r="Q8" s="33">
        <f t="shared" si="4"/>
        <v>5</v>
      </c>
      <c r="R8" s="32">
        <f t="shared" si="5"/>
        <v>9</v>
      </c>
      <c r="S8" s="32">
        <f t="shared" si="6"/>
        <v>12</v>
      </c>
      <c r="T8" s="32">
        <f t="shared" si="7"/>
        <v>12</v>
      </c>
      <c r="U8" s="32">
        <f t="shared" si="7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base5!K77</f>
        <v>13</v>
      </c>
      <c r="C9" s="33">
        <f>base5!L77</f>
        <v>8</v>
      </c>
      <c r="D9" s="33">
        <f>base5!M100</f>
        <v>7</v>
      </c>
      <c r="E9" s="6">
        <f>base5!N100</f>
        <v>12</v>
      </c>
      <c r="F9" s="6">
        <f>base5!O100</f>
        <v>13</v>
      </c>
      <c r="G9" s="6">
        <f t="shared" si="8"/>
        <v>5</v>
      </c>
      <c r="H9" s="6">
        <f t="shared" si="9"/>
        <v>8</v>
      </c>
      <c r="I9" s="6">
        <f t="shared" si="10"/>
        <v>7</v>
      </c>
      <c r="J9" s="6">
        <f>E2</f>
        <v>13</v>
      </c>
      <c r="K9" s="32">
        <f t="shared" si="0"/>
        <v>8</v>
      </c>
      <c r="L9" s="32">
        <f t="shared" ref="L9:L51" si="12">B2</f>
        <v>7</v>
      </c>
      <c r="M9" s="32">
        <f t="shared" ref="M9:M51" si="13">C2</f>
        <v>12</v>
      </c>
      <c r="N9" s="32">
        <f t="shared" si="2"/>
        <v>9</v>
      </c>
      <c r="O9" s="33">
        <f t="shared" ref="O9:O42" si="14">E18</f>
        <v>6</v>
      </c>
      <c r="P9" s="33">
        <f t="shared" ref="P9:P42" si="15">F18</f>
        <v>10</v>
      </c>
      <c r="Q9" s="33">
        <f t="shared" si="4"/>
        <v>11</v>
      </c>
      <c r="R9" s="32">
        <f t="shared" si="5"/>
        <v>2</v>
      </c>
      <c r="S9" s="32">
        <f t="shared" si="6"/>
        <v>14</v>
      </c>
      <c r="T9" s="32">
        <f>E2</f>
        <v>13</v>
      </c>
      <c r="U9" s="32">
        <f>F2</f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base5!K78</f>
        <v>7</v>
      </c>
      <c r="C10" s="33">
        <f>base5!L78</f>
        <v>4</v>
      </c>
      <c r="D10" s="33">
        <f>base5!M101</f>
        <v>8</v>
      </c>
      <c r="E10" s="6">
        <f>base5!N101</f>
        <v>2</v>
      </c>
      <c r="F10" s="6">
        <f>base5!O101</f>
        <v>15</v>
      </c>
      <c r="G10" s="6">
        <f t="shared" si="8"/>
        <v>14</v>
      </c>
      <c r="H10" s="6">
        <f t="shared" si="9"/>
        <v>10</v>
      </c>
      <c r="I10" s="6">
        <f t="shared" ref="I10:I17" si="16">D3</f>
        <v>10</v>
      </c>
      <c r="J10" s="6">
        <f t="shared" ref="J10:J43" si="17">E18</f>
        <v>6</v>
      </c>
      <c r="K10" s="32">
        <f t="shared" si="0"/>
        <v>11</v>
      </c>
      <c r="L10" s="32">
        <f t="shared" si="12"/>
        <v>10</v>
      </c>
      <c r="M10" s="32">
        <f t="shared" si="13"/>
        <v>7</v>
      </c>
      <c r="N10" s="32">
        <f t="shared" si="2"/>
        <v>14</v>
      </c>
      <c r="O10" s="33">
        <f t="shared" si="14"/>
        <v>5</v>
      </c>
      <c r="P10" s="33">
        <f t="shared" si="15"/>
        <v>10</v>
      </c>
      <c r="Q10" s="33">
        <f t="shared" si="4"/>
        <v>12</v>
      </c>
      <c r="R10" s="32">
        <f t="shared" si="5"/>
        <v>13</v>
      </c>
      <c r="S10" s="32">
        <f t="shared" si="6"/>
        <v>7</v>
      </c>
      <c r="T10" s="32">
        <f t="shared" ref="T10:T43" si="18">E18</f>
        <v>6</v>
      </c>
      <c r="U10" s="32">
        <f t="shared" ref="U10:U43" si="19">F18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base5!K79</f>
        <v>11</v>
      </c>
      <c r="C11" s="33">
        <f>base5!L79</f>
        <v>7</v>
      </c>
      <c r="D11" s="33">
        <f>base5!M102</f>
        <v>9</v>
      </c>
      <c r="E11" s="6">
        <f>base5!N102</f>
        <v>12</v>
      </c>
      <c r="F11" s="6">
        <f>base5!O102</f>
        <v>13</v>
      </c>
      <c r="G11" s="6">
        <f t="shared" si="8"/>
        <v>7</v>
      </c>
      <c r="H11" s="6">
        <f t="shared" si="9"/>
        <v>14</v>
      </c>
      <c r="I11" s="6">
        <f t="shared" si="16"/>
        <v>7</v>
      </c>
      <c r="J11" s="6">
        <f t="shared" si="17"/>
        <v>5</v>
      </c>
      <c r="K11" s="32">
        <f t="shared" si="0"/>
        <v>8</v>
      </c>
      <c r="L11" s="32">
        <f t="shared" si="12"/>
        <v>11</v>
      </c>
      <c r="M11" s="32">
        <f t="shared" si="13"/>
        <v>2</v>
      </c>
      <c r="N11" s="32">
        <f t="shared" si="2"/>
        <v>7</v>
      </c>
      <c r="O11" s="33">
        <f t="shared" si="14"/>
        <v>1</v>
      </c>
      <c r="P11" s="33">
        <f t="shared" si="15"/>
        <v>10</v>
      </c>
      <c r="Q11" s="33">
        <f t="shared" si="4"/>
        <v>12</v>
      </c>
      <c r="R11" s="32">
        <f t="shared" si="5"/>
        <v>7</v>
      </c>
      <c r="S11" s="32">
        <f t="shared" ref="S11:S25" si="20">D3</f>
        <v>10</v>
      </c>
      <c r="T11" s="32">
        <f t="shared" si="18"/>
        <v>5</v>
      </c>
      <c r="U11" s="32">
        <f t="shared" si="19"/>
        <v>10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base5!K80</f>
        <v>14</v>
      </c>
      <c r="C12" s="33">
        <f>base5!L80</f>
        <v>13</v>
      </c>
      <c r="D12" s="33">
        <f>base5!M103</f>
        <v>9</v>
      </c>
      <c r="E12" s="6">
        <f>base5!N103</f>
        <v>8</v>
      </c>
      <c r="F12" s="6">
        <f>base5!O103</f>
        <v>6</v>
      </c>
      <c r="G12" s="6">
        <f t="shared" si="8"/>
        <v>11</v>
      </c>
      <c r="H12" s="6">
        <f t="shared" si="9"/>
        <v>14</v>
      </c>
      <c r="I12" s="6">
        <f t="shared" si="16"/>
        <v>12</v>
      </c>
      <c r="J12" s="6">
        <f t="shared" si="17"/>
        <v>1</v>
      </c>
      <c r="K12" s="32">
        <f t="shared" si="0"/>
        <v>14</v>
      </c>
      <c r="L12" s="32">
        <f t="shared" si="12"/>
        <v>9</v>
      </c>
      <c r="M12" s="32">
        <f t="shared" si="13"/>
        <v>12</v>
      </c>
      <c r="N12" s="32">
        <f t="shared" si="2"/>
        <v>4</v>
      </c>
      <c r="O12" s="33">
        <f t="shared" si="14"/>
        <v>13</v>
      </c>
      <c r="P12" s="33">
        <f t="shared" si="15"/>
        <v>1</v>
      </c>
      <c r="Q12" s="33">
        <f t="shared" si="4"/>
        <v>12</v>
      </c>
      <c r="R12" s="32">
        <f t="shared" si="5"/>
        <v>13</v>
      </c>
      <c r="S12" s="32">
        <f t="shared" si="20"/>
        <v>7</v>
      </c>
      <c r="T12" s="32">
        <f t="shared" si="18"/>
        <v>1</v>
      </c>
      <c r="U12" s="32">
        <f t="shared" si="19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base5!K81</f>
        <v>8</v>
      </c>
      <c r="C13" s="33">
        <f>base5!L81</f>
        <v>2</v>
      </c>
      <c r="D13" s="33">
        <f>base5!M104</f>
        <v>14</v>
      </c>
      <c r="E13" s="6">
        <f>base5!N104</f>
        <v>12</v>
      </c>
      <c r="F13" s="6">
        <f>base5!O104</f>
        <v>13</v>
      </c>
      <c r="G13" s="6">
        <f t="shared" si="8"/>
        <v>11</v>
      </c>
      <c r="H13" s="6">
        <f t="shared" si="9"/>
        <v>2</v>
      </c>
      <c r="I13" s="6">
        <f t="shared" si="16"/>
        <v>6</v>
      </c>
      <c r="J13" s="6">
        <f t="shared" si="17"/>
        <v>13</v>
      </c>
      <c r="K13" s="32">
        <f t="shared" si="0"/>
        <v>9</v>
      </c>
      <c r="L13" s="32">
        <f t="shared" si="12"/>
        <v>11</v>
      </c>
      <c r="M13" s="32">
        <f t="shared" si="13"/>
        <v>7</v>
      </c>
      <c r="N13" s="32">
        <f t="shared" si="2"/>
        <v>6</v>
      </c>
      <c r="O13" s="33">
        <f t="shared" si="14"/>
        <v>14</v>
      </c>
      <c r="P13" s="33">
        <f t="shared" si="15"/>
        <v>13</v>
      </c>
      <c r="Q13" s="33">
        <f t="shared" si="4"/>
        <v>11</v>
      </c>
      <c r="R13" s="32">
        <f t="shared" si="5"/>
        <v>4</v>
      </c>
      <c r="S13" s="32">
        <f t="shared" si="20"/>
        <v>12</v>
      </c>
      <c r="T13" s="32">
        <f t="shared" si="18"/>
        <v>13</v>
      </c>
      <c r="U13" s="32">
        <f t="shared" si="19"/>
        <v>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base5!K82</f>
        <v>3</v>
      </c>
      <c r="C14" s="33">
        <f>base5!L82</f>
        <v>14</v>
      </c>
      <c r="D14" s="33">
        <f>base5!M105</f>
        <v>7</v>
      </c>
      <c r="E14" s="6">
        <f>base5!N105</f>
        <v>3</v>
      </c>
      <c r="F14" s="6">
        <f>base5!O105</f>
        <v>6</v>
      </c>
      <c r="G14" s="6">
        <f t="shared" si="8"/>
        <v>14</v>
      </c>
      <c r="H14" s="6">
        <f t="shared" si="9"/>
        <v>9</v>
      </c>
      <c r="I14" s="6">
        <f t="shared" si="16"/>
        <v>6</v>
      </c>
      <c r="J14" s="6">
        <f t="shared" si="17"/>
        <v>14</v>
      </c>
      <c r="K14" s="32">
        <f t="shared" si="0"/>
        <v>14</v>
      </c>
      <c r="L14" s="32">
        <f t="shared" si="12"/>
        <v>11</v>
      </c>
      <c r="M14" s="32">
        <f t="shared" si="13"/>
        <v>13</v>
      </c>
      <c r="N14" s="32">
        <f t="shared" si="2"/>
        <v>6</v>
      </c>
      <c r="O14" s="33">
        <f t="shared" si="14"/>
        <v>9</v>
      </c>
      <c r="P14" s="33">
        <f t="shared" si="15"/>
        <v>13</v>
      </c>
      <c r="Q14" s="33">
        <f t="shared" si="4"/>
        <v>4</v>
      </c>
      <c r="R14" s="32">
        <f t="shared" si="5"/>
        <v>12</v>
      </c>
      <c r="S14" s="32">
        <f t="shared" si="20"/>
        <v>6</v>
      </c>
      <c r="T14" s="32">
        <f t="shared" si="18"/>
        <v>14</v>
      </c>
      <c r="U14" s="32">
        <f t="shared" si="19"/>
        <v>13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base5!K83</f>
        <v>7</v>
      </c>
      <c r="C15" s="33">
        <f>base5!L83</f>
        <v>9</v>
      </c>
      <c r="D15" s="33">
        <f>base5!M106</f>
        <v>4</v>
      </c>
      <c r="E15" s="6">
        <f>base5!N106</f>
        <v>6</v>
      </c>
      <c r="F15" s="6">
        <f>base5!O106</f>
        <v>16</v>
      </c>
      <c r="G15" s="6">
        <f t="shared" si="8"/>
        <v>10</v>
      </c>
      <c r="H15" s="6">
        <f t="shared" si="9"/>
        <v>7</v>
      </c>
      <c r="I15" s="6">
        <f t="shared" si="16"/>
        <v>12</v>
      </c>
      <c r="J15" s="6">
        <f t="shared" si="17"/>
        <v>9</v>
      </c>
      <c r="K15" s="32">
        <f t="shared" si="0"/>
        <v>14</v>
      </c>
      <c r="L15" s="32">
        <f t="shared" si="12"/>
        <v>4</v>
      </c>
      <c r="M15" s="32">
        <f t="shared" si="13"/>
        <v>6</v>
      </c>
      <c r="N15" s="32">
        <f>D2</f>
        <v>12</v>
      </c>
      <c r="O15" s="33">
        <f t="shared" si="14"/>
        <v>6</v>
      </c>
      <c r="P15" s="33">
        <f t="shared" si="15"/>
        <v>2</v>
      </c>
      <c r="Q15" s="33">
        <f t="shared" si="4"/>
        <v>4</v>
      </c>
      <c r="R15" s="32">
        <f t="shared" si="5"/>
        <v>12</v>
      </c>
      <c r="S15" s="32">
        <f t="shared" si="20"/>
        <v>6</v>
      </c>
      <c r="T15" s="32">
        <f t="shared" si="18"/>
        <v>9</v>
      </c>
      <c r="U15" s="32">
        <f t="shared" si="19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base5!K84</f>
        <v>9</v>
      </c>
      <c r="C16" s="33">
        <f>base5!L84</f>
        <v>12</v>
      </c>
      <c r="D16" s="33">
        <f>base5!M107</f>
        <v>6</v>
      </c>
      <c r="E16" s="6">
        <f>base5!N107</f>
        <v>16</v>
      </c>
      <c r="F16" s="6">
        <f>base5!O107</f>
        <v>12</v>
      </c>
      <c r="G16" s="6">
        <f t="shared" si="8"/>
        <v>14</v>
      </c>
      <c r="H16" s="6">
        <f t="shared" si="9"/>
        <v>4</v>
      </c>
      <c r="I16" s="6">
        <f t="shared" si="16"/>
        <v>7</v>
      </c>
      <c r="J16" s="6">
        <f t="shared" si="17"/>
        <v>6</v>
      </c>
      <c r="K16" s="32">
        <f t="shared" si="0"/>
        <v>9</v>
      </c>
      <c r="L16" s="32">
        <f t="shared" si="12"/>
        <v>13</v>
      </c>
      <c r="M16" s="32">
        <f t="shared" si="13"/>
        <v>8</v>
      </c>
      <c r="N16" s="32">
        <f t="shared" ref="N16:N49" si="21">D18</f>
        <v>5</v>
      </c>
      <c r="O16" s="33">
        <f t="shared" si="14"/>
        <v>6</v>
      </c>
      <c r="P16" s="33">
        <f t="shared" si="15"/>
        <v>4</v>
      </c>
      <c r="Q16" s="33">
        <f t="shared" si="4"/>
        <v>14</v>
      </c>
      <c r="R16" s="32">
        <f t="shared" si="5"/>
        <v>8</v>
      </c>
      <c r="S16" s="32">
        <f t="shared" si="20"/>
        <v>12</v>
      </c>
      <c r="T16" s="32">
        <f t="shared" si="18"/>
        <v>6</v>
      </c>
      <c r="U16" s="32">
        <f t="shared" si="19"/>
        <v>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base5!K85</f>
        <v>3</v>
      </c>
      <c r="C17" s="33">
        <f>base5!L85</f>
        <v>6</v>
      </c>
      <c r="D17" s="33">
        <f>base5!M108</f>
        <v>6</v>
      </c>
      <c r="E17" s="6">
        <f>base5!N108</f>
        <v>12</v>
      </c>
      <c r="F17" s="6">
        <f>base5!O108</f>
        <v>13</v>
      </c>
      <c r="G17" s="6">
        <f t="shared" si="8"/>
        <v>4</v>
      </c>
      <c r="H17" s="6">
        <f t="shared" si="9"/>
        <v>9</v>
      </c>
      <c r="I17" s="6">
        <f t="shared" si="16"/>
        <v>8</v>
      </c>
      <c r="J17" s="6">
        <f t="shared" si="17"/>
        <v>6</v>
      </c>
      <c r="K17" s="32">
        <f t="shared" si="0"/>
        <v>13</v>
      </c>
      <c r="L17" s="32">
        <f t="shared" si="12"/>
        <v>7</v>
      </c>
      <c r="M17" s="32">
        <f t="shared" si="13"/>
        <v>4</v>
      </c>
      <c r="N17" s="32">
        <f t="shared" si="21"/>
        <v>8</v>
      </c>
      <c r="O17" s="33">
        <f t="shared" si="14"/>
        <v>4</v>
      </c>
      <c r="P17" s="33">
        <f t="shared" si="15"/>
        <v>9</v>
      </c>
      <c r="Q17" s="33">
        <f t="shared" si="4"/>
        <v>5</v>
      </c>
      <c r="R17" s="32">
        <f t="shared" si="5"/>
        <v>8</v>
      </c>
      <c r="S17" s="32">
        <f t="shared" si="20"/>
        <v>7</v>
      </c>
      <c r="T17" s="32">
        <f t="shared" si="18"/>
        <v>6</v>
      </c>
      <c r="U17" s="32">
        <f t="shared" si="19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base5!K86</f>
        <v>11</v>
      </c>
      <c r="C18" s="33">
        <f>base5!L86</f>
        <v>6</v>
      </c>
      <c r="D18" s="33">
        <f>base5!M110</f>
        <v>5</v>
      </c>
      <c r="E18" s="6">
        <f>base5!N110</f>
        <v>6</v>
      </c>
      <c r="F18" s="6">
        <f>base5!O110</f>
        <v>10</v>
      </c>
      <c r="G18" s="6">
        <f t="shared" ref="G18:G27" si="22">B42</f>
        <v>4</v>
      </c>
      <c r="H18" s="6">
        <f t="shared" ref="H18:H27" si="23">C42</f>
        <v>9</v>
      </c>
      <c r="I18" s="6">
        <f t="shared" ref="I18:I23" si="24">D12</f>
        <v>9</v>
      </c>
      <c r="J18" s="6">
        <f t="shared" si="17"/>
        <v>4</v>
      </c>
      <c r="K18" s="32">
        <f t="shared" si="0"/>
        <v>12</v>
      </c>
      <c r="L18" s="32">
        <f t="shared" si="12"/>
        <v>11</v>
      </c>
      <c r="M18" s="32">
        <f t="shared" si="13"/>
        <v>7</v>
      </c>
      <c r="N18" s="32">
        <f t="shared" si="21"/>
        <v>8</v>
      </c>
      <c r="O18" s="33">
        <f t="shared" si="14"/>
        <v>12</v>
      </c>
      <c r="P18" s="33">
        <f t="shared" si="15"/>
        <v>7</v>
      </c>
      <c r="Q18" s="33">
        <f t="shared" si="4"/>
        <v>14</v>
      </c>
      <c r="R18" s="32">
        <f t="shared" si="5"/>
        <v>10</v>
      </c>
      <c r="S18" s="32">
        <f t="shared" si="20"/>
        <v>8</v>
      </c>
      <c r="T18" s="32">
        <f t="shared" si="18"/>
        <v>4</v>
      </c>
      <c r="U18" s="32">
        <f t="shared" si="19"/>
        <v>9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base5!K87</f>
        <v>7</v>
      </c>
      <c r="C19" s="33">
        <f>base5!L87</f>
        <v>10</v>
      </c>
      <c r="D19" s="33">
        <f>base5!M111</f>
        <v>8</v>
      </c>
      <c r="E19" s="6">
        <f>base5!N111</f>
        <v>5</v>
      </c>
      <c r="F19" s="6">
        <f>base5!O111</f>
        <v>10</v>
      </c>
      <c r="G19" s="6">
        <f t="shared" si="22"/>
        <v>6</v>
      </c>
      <c r="H19" s="6">
        <f t="shared" si="23"/>
        <v>4</v>
      </c>
      <c r="I19" s="6">
        <f t="shared" si="24"/>
        <v>14</v>
      </c>
      <c r="J19" s="6">
        <f t="shared" si="17"/>
        <v>12</v>
      </c>
      <c r="K19" s="32">
        <f t="shared" si="0"/>
        <v>6</v>
      </c>
      <c r="L19" s="32">
        <f t="shared" si="12"/>
        <v>14</v>
      </c>
      <c r="M19" s="32">
        <f t="shared" si="13"/>
        <v>13</v>
      </c>
      <c r="N19" s="32">
        <f t="shared" si="21"/>
        <v>8</v>
      </c>
      <c r="O19" s="33">
        <f t="shared" si="14"/>
        <v>15</v>
      </c>
      <c r="P19" s="33">
        <f t="shared" si="15"/>
        <v>8</v>
      </c>
      <c r="Q19" s="33">
        <f t="shared" si="4"/>
        <v>7</v>
      </c>
      <c r="R19" s="32">
        <f t="shared" si="5"/>
        <v>14</v>
      </c>
      <c r="S19" s="32">
        <f t="shared" si="20"/>
        <v>9</v>
      </c>
      <c r="T19" s="32">
        <f t="shared" si="18"/>
        <v>12</v>
      </c>
      <c r="U19" s="32">
        <f t="shared" si="19"/>
        <v>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base5!K88</f>
        <v>9</v>
      </c>
      <c r="C20" s="33">
        <f>base5!L88</f>
        <v>12</v>
      </c>
      <c r="D20" s="33">
        <f>base5!M112</f>
        <v>8</v>
      </c>
      <c r="E20" s="6">
        <f>base5!N112</f>
        <v>1</v>
      </c>
      <c r="F20" s="6">
        <f>base5!O112</f>
        <v>10</v>
      </c>
      <c r="G20" s="6">
        <f t="shared" si="22"/>
        <v>6</v>
      </c>
      <c r="H20" s="6">
        <f t="shared" si="23"/>
        <v>4</v>
      </c>
      <c r="I20" s="6">
        <f t="shared" si="24"/>
        <v>7</v>
      </c>
      <c r="J20" s="6">
        <f t="shared" si="17"/>
        <v>15</v>
      </c>
      <c r="K20" s="32">
        <f t="shared" si="0"/>
        <v>14</v>
      </c>
      <c r="L20" s="32">
        <f t="shared" si="12"/>
        <v>8</v>
      </c>
      <c r="M20" s="32">
        <f t="shared" si="13"/>
        <v>2</v>
      </c>
      <c r="N20" s="32">
        <f t="shared" si="21"/>
        <v>9</v>
      </c>
      <c r="O20" s="33">
        <f t="shared" si="14"/>
        <v>14</v>
      </c>
      <c r="P20" s="33">
        <f t="shared" si="15"/>
        <v>11</v>
      </c>
      <c r="Q20" s="33">
        <f t="shared" si="4"/>
        <v>11</v>
      </c>
      <c r="R20" s="32">
        <f t="shared" si="5"/>
        <v>14</v>
      </c>
      <c r="S20" s="32">
        <f t="shared" si="20"/>
        <v>9</v>
      </c>
      <c r="T20" s="32">
        <f t="shared" si="18"/>
        <v>15</v>
      </c>
      <c r="U20" s="32">
        <f t="shared" si="19"/>
        <v>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base5!K89</f>
        <v>2</v>
      </c>
      <c r="C21" s="33">
        <f>base5!L89</f>
        <v>12</v>
      </c>
      <c r="D21" s="33">
        <f>base5!M113</f>
        <v>8</v>
      </c>
      <c r="E21" s="6">
        <f>base5!N113</f>
        <v>13</v>
      </c>
      <c r="F21" s="6">
        <f>base5!O113</f>
        <v>1</v>
      </c>
      <c r="G21" s="6">
        <f t="shared" si="22"/>
        <v>6</v>
      </c>
      <c r="H21" s="6">
        <f t="shared" si="23"/>
        <v>4</v>
      </c>
      <c r="I21" s="6">
        <f t="shared" si="24"/>
        <v>4</v>
      </c>
      <c r="J21" s="6">
        <f t="shared" si="17"/>
        <v>14</v>
      </c>
      <c r="K21" s="32">
        <f t="shared" si="0"/>
        <v>4</v>
      </c>
      <c r="L21" s="32">
        <f t="shared" si="12"/>
        <v>3</v>
      </c>
      <c r="M21" s="32">
        <f t="shared" si="13"/>
        <v>14</v>
      </c>
      <c r="N21" s="32">
        <f t="shared" si="21"/>
        <v>6</v>
      </c>
      <c r="O21" s="33">
        <f t="shared" si="14"/>
        <v>13</v>
      </c>
      <c r="P21" s="33">
        <f t="shared" si="15"/>
        <v>8</v>
      </c>
      <c r="Q21" s="33">
        <f t="shared" si="4"/>
        <v>11</v>
      </c>
      <c r="R21" s="32">
        <f t="shared" si="5"/>
        <v>2</v>
      </c>
      <c r="S21" s="32">
        <f t="shared" si="20"/>
        <v>14</v>
      </c>
      <c r="T21" s="32">
        <f t="shared" si="18"/>
        <v>14</v>
      </c>
      <c r="U21" s="32">
        <f t="shared" si="19"/>
        <v>11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base5!K90</f>
        <v>3</v>
      </c>
      <c r="C22" s="33">
        <f>base5!L90</f>
        <v>5</v>
      </c>
      <c r="D22" s="33">
        <f>base5!M114</f>
        <v>9</v>
      </c>
      <c r="E22" s="6">
        <f>base5!N114</f>
        <v>14</v>
      </c>
      <c r="F22" s="6">
        <f>base5!O114</f>
        <v>13</v>
      </c>
      <c r="G22" s="6">
        <f t="shared" si="22"/>
        <v>4</v>
      </c>
      <c r="H22" s="6">
        <f t="shared" si="23"/>
        <v>6</v>
      </c>
      <c r="I22" s="6">
        <f t="shared" si="24"/>
        <v>6</v>
      </c>
      <c r="J22" s="6">
        <f t="shared" si="17"/>
        <v>13</v>
      </c>
      <c r="K22" s="32">
        <f t="shared" si="0"/>
        <v>6</v>
      </c>
      <c r="L22" s="32">
        <f t="shared" si="12"/>
        <v>7</v>
      </c>
      <c r="M22" s="32">
        <f t="shared" si="13"/>
        <v>9</v>
      </c>
      <c r="N22" s="32">
        <f t="shared" si="21"/>
        <v>3</v>
      </c>
      <c r="O22" s="33">
        <f t="shared" si="14"/>
        <v>13</v>
      </c>
      <c r="P22" s="33">
        <f t="shared" si="15"/>
        <v>14</v>
      </c>
      <c r="Q22" s="33">
        <f t="shared" si="4"/>
        <v>14</v>
      </c>
      <c r="R22" s="32">
        <f t="shared" si="5"/>
        <v>9</v>
      </c>
      <c r="S22" s="32">
        <f t="shared" si="20"/>
        <v>7</v>
      </c>
      <c r="T22" s="32">
        <f t="shared" si="18"/>
        <v>13</v>
      </c>
      <c r="U22" s="32">
        <f t="shared" si="19"/>
        <v>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base5!K91</f>
        <v>5</v>
      </c>
      <c r="C23" s="33">
        <f>base5!L91</f>
        <v>9</v>
      </c>
      <c r="D23" s="33">
        <f>base5!M115</f>
        <v>6</v>
      </c>
      <c r="E23" s="6">
        <f>base5!N115</f>
        <v>9</v>
      </c>
      <c r="F23" s="6">
        <f>base5!O115</f>
        <v>13</v>
      </c>
      <c r="G23" s="6">
        <f t="shared" si="22"/>
        <v>7</v>
      </c>
      <c r="H23" s="6">
        <f t="shared" si="23"/>
        <v>4</v>
      </c>
      <c r="I23" s="6">
        <f t="shared" si="24"/>
        <v>6</v>
      </c>
      <c r="J23" s="6">
        <f t="shared" si="17"/>
        <v>13</v>
      </c>
      <c r="K23" s="32">
        <f t="shared" si="0"/>
        <v>6</v>
      </c>
      <c r="L23" s="32">
        <f t="shared" si="12"/>
        <v>9</v>
      </c>
      <c r="M23" s="32">
        <f t="shared" si="13"/>
        <v>12</v>
      </c>
      <c r="N23" s="32">
        <f t="shared" si="21"/>
        <v>16</v>
      </c>
      <c r="O23" s="33">
        <f t="shared" si="14"/>
        <v>14</v>
      </c>
      <c r="P23" s="33">
        <f t="shared" si="15"/>
        <v>9</v>
      </c>
      <c r="Q23" s="33">
        <f t="shared" si="4"/>
        <v>10</v>
      </c>
      <c r="R23" s="32">
        <f t="shared" si="5"/>
        <v>7</v>
      </c>
      <c r="S23" s="32">
        <f t="shared" si="20"/>
        <v>4</v>
      </c>
      <c r="T23" s="32">
        <f t="shared" si="18"/>
        <v>13</v>
      </c>
      <c r="U23" s="32">
        <f t="shared" si="19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base5!K92</f>
        <v>11</v>
      </c>
      <c r="C24" s="33">
        <f>base5!L92</f>
        <v>2</v>
      </c>
      <c r="D24" s="33">
        <f>base5!M116</f>
        <v>3</v>
      </c>
      <c r="E24" s="6">
        <f>base5!N116</f>
        <v>6</v>
      </c>
      <c r="F24" s="6">
        <f>base5!O116</f>
        <v>2</v>
      </c>
      <c r="G24" s="6">
        <f t="shared" si="22"/>
        <v>4</v>
      </c>
      <c r="H24" s="6">
        <f t="shared" si="23"/>
        <v>5</v>
      </c>
      <c r="I24" s="6">
        <f>D2</f>
        <v>12</v>
      </c>
      <c r="J24" s="6">
        <f t="shared" si="17"/>
        <v>14</v>
      </c>
      <c r="K24" s="32">
        <f t="shared" si="0"/>
        <v>16</v>
      </c>
      <c r="L24" s="32">
        <f t="shared" si="12"/>
        <v>3</v>
      </c>
      <c r="M24" s="32">
        <f t="shared" si="13"/>
        <v>6</v>
      </c>
      <c r="N24" s="32">
        <f t="shared" si="21"/>
        <v>6</v>
      </c>
      <c r="O24" s="33">
        <f t="shared" si="14"/>
        <v>12</v>
      </c>
      <c r="P24" s="33">
        <f t="shared" si="15"/>
        <v>14</v>
      </c>
      <c r="Q24" s="33">
        <f t="shared" si="4"/>
        <v>14</v>
      </c>
      <c r="R24" s="32">
        <f t="shared" si="5"/>
        <v>4</v>
      </c>
      <c r="S24" s="32">
        <f t="shared" si="20"/>
        <v>6</v>
      </c>
      <c r="T24" s="32">
        <f t="shared" si="18"/>
        <v>14</v>
      </c>
      <c r="U24" s="32">
        <f t="shared" si="19"/>
        <v>9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base5!K93</f>
        <v>12</v>
      </c>
      <c r="C25" s="33">
        <f>base5!L93</f>
        <v>13</v>
      </c>
      <c r="D25" s="33">
        <f>base5!M117</f>
        <v>16</v>
      </c>
      <c r="E25" s="6">
        <f>base5!N117</f>
        <v>6</v>
      </c>
      <c r="F25" s="6">
        <f>base5!O117</f>
        <v>4</v>
      </c>
      <c r="G25" s="6">
        <f t="shared" si="22"/>
        <v>10</v>
      </c>
      <c r="H25" s="6">
        <f t="shared" si="23"/>
        <v>8</v>
      </c>
      <c r="I25" s="6">
        <f t="shared" ref="I25:I51" si="25">D18</f>
        <v>5</v>
      </c>
      <c r="J25" s="6">
        <f t="shared" si="17"/>
        <v>12</v>
      </c>
      <c r="K25" s="32">
        <f t="shared" si="0"/>
        <v>15</v>
      </c>
      <c r="L25" s="32">
        <f t="shared" si="12"/>
        <v>11</v>
      </c>
      <c r="M25" s="32">
        <f t="shared" si="13"/>
        <v>6</v>
      </c>
      <c r="N25" s="32">
        <f t="shared" si="21"/>
        <v>4</v>
      </c>
      <c r="O25" s="33">
        <f t="shared" si="14"/>
        <v>13</v>
      </c>
      <c r="P25" s="33">
        <f t="shared" si="15"/>
        <v>14</v>
      </c>
      <c r="Q25" s="33">
        <f t="shared" si="4"/>
        <v>4</v>
      </c>
      <c r="R25" s="32">
        <f t="shared" si="5"/>
        <v>9</v>
      </c>
      <c r="S25" s="32">
        <f t="shared" si="20"/>
        <v>6</v>
      </c>
      <c r="T25" s="32">
        <f t="shared" si="18"/>
        <v>12</v>
      </c>
      <c r="U25" s="32">
        <f t="shared" si="19"/>
        <v>14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base5!K94</f>
        <v>12</v>
      </c>
      <c r="C26" s="33">
        <f>base5!L94</f>
        <v>7</v>
      </c>
      <c r="D26" s="33">
        <f>base5!M118</f>
        <v>6</v>
      </c>
      <c r="E26" s="6">
        <f>base5!N118</f>
        <v>4</v>
      </c>
      <c r="F26" s="6">
        <f>base5!O118</f>
        <v>9</v>
      </c>
      <c r="G26" s="6">
        <f t="shared" si="22"/>
        <v>8</v>
      </c>
      <c r="H26" s="6">
        <f t="shared" si="23"/>
        <v>16</v>
      </c>
      <c r="I26" s="6">
        <f t="shared" si="25"/>
        <v>8</v>
      </c>
      <c r="J26" s="6">
        <f t="shared" si="17"/>
        <v>13</v>
      </c>
      <c r="K26" s="32">
        <f t="shared" si="0"/>
        <v>15</v>
      </c>
      <c r="L26" s="32">
        <f t="shared" si="12"/>
        <v>7</v>
      </c>
      <c r="M26" s="32">
        <f t="shared" si="13"/>
        <v>10</v>
      </c>
      <c r="N26" s="32">
        <f t="shared" si="21"/>
        <v>13</v>
      </c>
      <c r="O26" s="33">
        <f t="shared" si="14"/>
        <v>6</v>
      </c>
      <c r="P26" s="33">
        <f t="shared" si="15"/>
        <v>9</v>
      </c>
      <c r="Q26" s="33">
        <f t="shared" si="4"/>
        <v>9</v>
      </c>
      <c r="R26" s="32">
        <f t="shared" si="5"/>
        <v>6</v>
      </c>
      <c r="S26" s="32">
        <f>D2</f>
        <v>12</v>
      </c>
      <c r="T26" s="32">
        <f t="shared" si="18"/>
        <v>13</v>
      </c>
      <c r="U26" s="32">
        <f t="shared" si="19"/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base5!K95</f>
        <v>12</v>
      </c>
      <c r="C27" s="33">
        <f>base5!L95</f>
        <v>13</v>
      </c>
      <c r="D27" s="33">
        <f>base5!M119</f>
        <v>4</v>
      </c>
      <c r="E27" s="6">
        <f>base5!N119</f>
        <v>12</v>
      </c>
      <c r="F27" s="6">
        <f>base5!O119</f>
        <v>7</v>
      </c>
      <c r="G27" s="6">
        <f t="shared" si="22"/>
        <v>16</v>
      </c>
      <c r="H27" s="6">
        <f t="shared" si="23"/>
        <v>6</v>
      </c>
      <c r="I27" s="6">
        <f t="shared" si="25"/>
        <v>8</v>
      </c>
      <c r="J27" s="6">
        <f t="shared" si="17"/>
        <v>6</v>
      </c>
      <c r="K27" s="32">
        <f t="shared" si="0"/>
        <v>6</v>
      </c>
      <c r="L27" s="32">
        <f t="shared" si="12"/>
        <v>9</v>
      </c>
      <c r="M27" s="32">
        <f t="shared" si="13"/>
        <v>12</v>
      </c>
      <c r="N27" s="32">
        <f t="shared" si="21"/>
        <v>12</v>
      </c>
      <c r="O27" s="33">
        <f t="shared" si="14"/>
        <v>6</v>
      </c>
      <c r="P27" s="33">
        <f t="shared" si="15"/>
        <v>13</v>
      </c>
      <c r="Q27" s="33">
        <f t="shared" si="4"/>
        <v>4</v>
      </c>
      <c r="R27" s="32">
        <f t="shared" si="5"/>
        <v>9</v>
      </c>
      <c r="S27" s="32">
        <f t="shared" ref="S27:S51" si="26">D18</f>
        <v>5</v>
      </c>
      <c r="T27" s="32">
        <f t="shared" si="18"/>
        <v>6</v>
      </c>
      <c r="U27" s="32">
        <f t="shared" si="19"/>
        <v>9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base5!K96</f>
        <v>11</v>
      </c>
      <c r="C28" s="33">
        <f>base5!L96</f>
        <v>4</v>
      </c>
      <c r="D28" s="33">
        <f>base5!M70</f>
        <v>13</v>
      </c>
      <c r="E28" s="6">
        <f>base5!N70</f>
        <v>15</v>
      </c>
      <c r="F28" s="6">
        <f>base5!O70</f>
        <v>8</v>
      </c>
      <c r="G28" s="6">
        <f t="shared" ref="G28:G51" si="27">B2</f>
        <v>7</v>
      </c>
      <c r="H28" s="6">
        <f t="shared" ref="H28:H51" si="28">C2</f>
        <v>12</v>
      </c>
      <c r="I28" s="6">
        <f t="shared" si="25"/>
        <v>8</v>
      </c>
      <c r="J28" s="6">
        <f t="shared" si="17"/>
        <v>6</v>
      </c>
      <c r="K28" s="32">
        <f t="shared" si="0"/>
        <v>15</v>
      </c>
      <c r="L28" s="32">
        <f t="shared" si="12"/>
        <v>2</v>
      </c>
      <c r="M28" s="32">
        <f t="shared" si="13"/>
        <v>12</v>
      </c>
      <c r="N28" s="32">
        <f t="shared" si="21"/>
        <v>1</v>
      </c>
      <c r="O28" s="33">
        <f t="shared" si="14"/>
        <v>13</v>
      </c>
      <c r="P28" s="33">
        <f t="shared" si="15"/>
        <v>12</v>
      </c>
      <c r="Q28" s="33">
        <f t="shared" si="4"/>
        <v>6</v>
      </c>
      <c r="R28" s="32">
        <f t="shared" si="5"/>
        <v>4</v>
      </c>
      <c r="S28" s="32">
        <f t="shared" si="26"/>
        <v>8</v>
      </c>
      <c r="T28" s="32">
        <f t="shared" si="18"/>
        <v>6</v>
      </c>
      <c r="U28" s="32">
        <f t="shared" si="19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base5!K97</f>
        <v>4</v>
      </c>
      <c r="C29" s="33">
        <f>base5!L97</f>
        <v>12</v>
      </c>
      <c r="D29" s="33">
        <f>base5!M71</f>
        <v>12</v>
      </c>
      <c r="E29" s="6">
        <f>base5!N71</f>
        <v>14</v>
      </c>
      <c r="F29" s="6">
        <f>base5!O71</f>
        <v>11</v>
      </c>
      <c r="G29" s="6">
        <f t="shared" si="27"/>
        <v>10</v>
      </c>
      <c r="H29" s="6">
        <f t="shared" si="28"/>
        <v>7</v>
      </c>
      <c r="I29" s="6">
        <f t="shared" si="25"/>
        <v>9</v>
      </c>
      <c r="J29" s="6">
        <f t="shared" si="17"/>
        <v>13</v>
      </c>
      <c r="K29" s="32">
        <f t="shared" si="0"/>
        <v>8</v>
      </c>
      <c r="L29" s="32">
        <f t="shared" si="12"/>
        <v>3</v>
      </c>
      <c r="M29" s="32">
        <f t="shared" si="13"/>
        <v>5</v>
      </c>
      <c r="N29" s="32">
        <f t="shared" si="21"/>
        <v>7</v>
      </c>
      <c r="O29" s="33">
        <f t="shared" si="14"/>
        <v>12</v>
      </c>
      <c r="P29" s="33">
        <f t="shared" si="15"/>
        <v>6</v>
      </c>
      <c r="Q29" s="33">
        <f t="shared" si="4"/>
        <v>6</v>
      </c>
      <c r="R29" s="32">
        <f t="shared" si="5"/>
        <v>4</v>
      </c>
      <c r="S29" s="32">
        <f t="shared" si="26"/>
        <v>8</v>
      </c>
      <c r="T29" s="32">
        <f t="shared" si="18"/>
        <v>13</v>
      </c>
      <c r="U29" s="32">
        <f t="shared" si="19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base5!K98</f>
        <v>4</v>
      </c>
      <c r="C30" s="33">
        <f>base5!L98</f>
        <v>12</v>
      </c>
      <c r="D30" s="33">
        <f>base5!M72</f>
        <v>1</v>
      </c>
      <c r="E30" s="6">
        <f>base5!N72</f>
        <v>13</v>
      </c>
      <c r="F30" s="6">
        <f>base5!O72</f>
        <v>8</v>
      </c>
      <c r="G30" s="6">
        <f t="shared" si="27"/>
        <v>11</v>
      </c>
      <c r="H30" s="6">
        <f t="shared" si="28"/>
        <v>2</v>
      </c>
      <c r="I30" s="6">
        <f t="shared" si="25"/>
        <v>6</v>
      </c>
      <c r="J30" s="6">
        <f t="shared" si="17"/>
        <v>12</v>
      </c>
      <c r="K30" s="32">
        <f t="shared" si="0"/>
        <v>6</v>
      </c>
      <c r="L30" s="32">
        <f t="shared" si="12"/>
        <v>5</v>
      </c>
      <c r="M30" s="32">
        <f t="shared" si="13"/>
        <v>9</v>
      </c>
      <c r="N30" s="32">
        <f t="shared" si="21"/>
        <v>15</v>
      </c>
      <c r="O30" s="33">
        <f t="shared" si="14"/>
        <v>6</v>
      </c>
      <c r="P30" s="33">
        <f t="shared" si="15"/>
        <v>14</v>
      </c>
      <c r="Q30" s="33">
        <f t="shared" si="4"/>
        <v>6</v>
      </c>
      <c r="R30" s="32">
        <f t="shared" si="5"/>
        <v>4</v>
      </c>
      <c r="S30" s="32">
        <f t="shared" si="26"/>
        <v>8</v>
      </c>
      <c r="T30" s="32">
        <f t="shared" si="18"/>
        <v>12</v>
      </c>
      <c r="U30" s="32">
        <f t="shared" si="19"/>
        <v>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base5!K99</f>
        <v>14</v>
      </c>
      <c r="C31" s="33">
        <f>base5!L99</f>
        <v>8</v>
      </c>
      <c r="D31" s="33">
        <f>base5!M73</f>
        <v>7</v>
      </c>
      <c r="E31" s="6">
        <f>base5!N73</f>
        <v>13</v>
      </c>
      <c r="F31" s="6">
        <f>base5!O73</f>
        <v>14</v>
      </c>
      <c r="G31" s="6">
        <f t="shared" si="27"/>
        <v>9</v>
      </c>
      <c r="H31" s="6">
        <f t="shared" si="28"/>
        <v>12</v>
      </c>
      <c r="I31" s="6">
        <f t="shared" si="25"/>
        <v>3</v>
      </c>
      <c r="J31" s="6">
        <f t="shared" si="17"/>
        <v>6</v>
      </c>
      <c r="K31" s="32">
        <f t="shared" si="0"/>
        <v>12</v>
      </c>
      <c r="L31" s="32">
        <f t="shared" si="12"/>
        <v>11</v>
      </c>
      <c r="M31" s="32">
        <f t="shared" si="13"/>
        <v>2</v>
      </c>
      <c r="N31" s="32">
        <f t="shared" si="21"/>
        <v>9</v>
      </c>
      <c r="O31" s="33">
        <f t="shared" si="14"/>
        <v>1</v>
      </c>
      <c r="P31" s="33">
        <f t="shared" si="15"/>
        <v>4</v>
      </c>
      <c r="Q31" s="33">
        <f t="shared" si="4"/>
        <v>4</v>
      </c>
      <c r="R31" s="32">
        <f t="shared" si="5"/>
        <v>6</v>
      </c>
      <c r="S31" s="32">
        <f t="shared" si="26"/>
        <v>9</v>
      </c>
      <c r="T31" s="32">
        <f t="shared" si="18"/>
        <v>6</v>
      </c>
      <c r="U31" s="32">
        <f t="shared" si="19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base5!K100</f>
        <v>5</v>
      </c>
      <c r="C32" s="33">
        <f>base5!L100</f>
        <v>8</v>
      </c>
      <c r="D32" s="33">
        <f>base5!M74</f>
        <v>15</v>
      </c>
      <c r="E32" s="6">
        <f>base5!N74</f>
        <v>14</v>
      </c>
      <c r="F32" s="6">
        <f>base5!O74</f>
        <v>9</v>
      </c>
      <c r="G32" s="6">
        <f t="shared" si="27"/>
        <v>11</v>
      </c>
      <c r="H32" s="6">
        <f t="shared" si="28"/>
        <v>7</v>
      </c>
      <c r="I32" s="6">
        <f t="shared" si="25"/>
        <v>16</v>
      </c>
      <c r="J32" s="6">
        <f t="shared" si="17"/>
        <v>1</v>
      </c>
      <c r="K32" s="32">
        <f t="shared" si="0"/>
        <v>6</v>
      </c>
      <c r="L32" s="32">
        <f t="shared" si="12"/>
        <v>12</v>
      </c>
      <c r="M32" s="32">
        <f t="shared" si="13"/>
        <v>13</v>
      </c>
      <c r="N32" s="32">
        <f t="shared" si="21"/>
        <v>9</v>
      </c>
      <c r="O32" s="33">
        <f t="shared" si="14"/>
        <v>14</v>
      </c>
      <c r="P32" s="33">
        <f t="shared" si="15"/>
        <v>6</v>
      </c>
      <c r="Q32" s="33">
        <f t="shared" si="4"/>
        <v>7</v>
      </c>
      <c r="R32" s="32">
        <f t="shared" si="5"/>
        <v>4</v>
      </c>
      <c r="S32" s="32">
        <f t="shared" si="26"/>
        <v>6</v>
      </c>
      <c r="T32" s="32">
        <f t="shared" si="18"/>
        <v>1</v>
      </c>
      <c r="U32" s="32">
        <f t="shared" si="19"/>
        <v>4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base5!K101</f>
        <v>14</v>
      </c>
      <c r="C33" s="33">
        <f>base5!L101</f>
        <v>10</v>
      </c>
      <c r="D33" s="33">
        <f>base5!M75</f>
        <v>9</v>
      </c>
      <c r="E33" s="6">
        <f>base5!N75</f>
        <v>12</v>
      </c>
      <c r="F33" s="6">
        <f>base5!O75</f>
        <v>14</v>
      </c>
      <c r="G33" s="6">
        <f t="shared" si="27"/>
        <v>11</v>
      </c>
      <c r="H33" s="6">
        <f t="shared" si="28"/>
        <v>13</v>
      </c>
      <c r="I33" s="6">
        <f t="shared" si="25"/>
        <v>6</v>
      </c>
      <c r="J33" s="6">
        <f t="shared" si="17"/>
        <v>14</v>
      </c>
      <c r="K33" s="32">
        <f t="shared" ref="K33:K47" si="29">F3</f>
        <v>6</v>
      </c>
      <c r="L33" s="32">
        <f t="shared" si="12"/>
        <v>12</v>
      </c>
      <c r="M33" s="32">
        <f t="shared" si="13"/>
        <v>7</v>
      </c>
      <c r="N33" s="32">
        <f t="shared" si="21"/>
        <v>12</v>
      </c>
      <c r="O33" s="33">
        <f t="shared" si="14"/>
        <v>13</v>
      </c>
      <c r="P33" s="33">
        <f t="shared" si="15"/>
        <v>6</v>
      </c>
      <c r="Q33" s="33">
        <f t="shared" si="4"/>
        <v>4</v>
      </c>
      <c r="R33" s="32">
        <f t="shared" si="5"/>
        <v>5</v>
      </c>
      <c r="S33" s="32">
        <f t="shared" si="26"/>
        <v>3</v>
      </c>
      <c r="T33" s="32">
        <f t="shared" si="18"/>
        <v>14</v>
      </c>
      <c r="U33" s="32">
        <f t="shared" si="19"/>
        <v>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base5!K102</f>
        <v>7</v>
      </c>
      <c r="C34" s="33">
        <f>base5!L102</f>
        <v>14</v>
      </c>
      <c r="D34" s="33">
        <f>base5!M76</f>
        <v>9</v>
      </c>
      <c r="E34" s="6">
        <f>base5!N76</f>
        <v>13</v>
      </c>
      <c r="F34" s="6">
        <f>base5!O76</f>
        <v>14</v>
      </c>
      <c r="G34" s="6">
        <f t="shared" si="27"/>
        <v>4</v>
      </c>
      <c r="H34" s="6">
        <f t="shared" si="28"/>
        <v>6</v>
      </c>
      <c r="I34" s="6">
        <f t="shared" si="25"/>
        <v>4</v>
      </c>
      <c r="J34" s="6">
        <f t="shared" si="17"/>
        <v>13</v>
      </c>
      <c r="K34" s="32">
        <f t="shared" si="29"/>
        <v>16</v>
      </c>
      <c r="L34" s="32">
        <f t="shared" si="12"/>
        <v>12</v>
      </c>
      <c r="M34" s="32">
        <f t="shared" si="13"/>
        <v>13</v>
      </c>
      <c r="N34" s="32">
        <f t="shared" si="21"/>
        <v>12</v>
      </c>
      <c r="O34" s="33">
        <f t="shared" si="14"/>
        <v>8</v>
      </c>
      <c r="P34" s="33">
        <f t="shared" si="15"/>
        <v>16</v>
      </c>
      <c r="Q34" s="33">
        <f t="shared" si="4"/>
        <v>10</v>
      </c>
      <c r="R34" s="32">
        <f t="shared" si="5"/>
        <v>8</v>
      </c>
      <c r="S34" s="32">
        <f t="shared" si="26"/>
        <v>16</v>
      </c>
      <c r="T34" s="32">
        <f t="shared" si="18"/>
        <v>13</v>
      </c>
      <c r="U34" s="32">
        <f t="shared" si="19"/>
        <v>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base5!K103</f>
        <v>11</v>
      </c>
      <c r="C35" s="33">
        <f>base5!L103</f>
        <v>14</v>
      </c>
      <c r="D35" s="33">
        <f>base5!M77</f>
        <v>12</v>
      </c>
      <c r="E35" s="6">
        <f>base5!N77</f>
        <v>6</v>
      </c>
      <c r="F35" s="6">
        <f>base5!O77</f>
        <v>9</v>
      </c>
      <c r="G35" s="6">
        <f t="shared" si="27"/>
        <v>13</v>
      </c>
      <c r="H35" s="6">
        <f t="shared" si="28"/>
        <v>8</v>
      </c>
      <c r="I35" s="6">
        <f t="shared" si="25"/>
        <v>13</v>
      </c>
      <c r="J35" s="6">
        <f t="shared" si="17"/>
        <v>8</v>
      </c>
      <c r="K35" s="32">
        <f t="shared" si="29"/>
        <v>15</v>
      </c>
      <c r="L35" s="32">
        <f t="shared" si="12"/>
        <v>11</v>
      </c>
      <c r="M35" s="32">
        <f t="shared" si="13"/>
        <v>4</v>
      </c>
      <c r="N35" s="32">
        <f t="shared" si="21"/>
        <v>2</v>
      </c>
      <c r="O35" s="33">
        <f t="shared" si="14"/>
        <v>12</v>
      </c>
      <c r="P35" s="33">
        <f t="shared" si="15"/>
        <v>15</v>
      </c>
      <c r="Q35" s="33">
        <f t="shared" si="4"/>
        <v>8</v>
      </c>
      <c r="R35" s="32">
        <f t="shared" si="5"/>
        <v>16</v>
      </c>
      <c r="S35" s="32">
        <f t="shared" si="26"/>
        <v>6</v>
      </c>
      <c r="T35" s="32">
        <f t="shared" si="18"/>
        <v>8</v>
      </c>
      <c r="U35" s="32">
        <f t="shared" si="19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base5!K104</f>
        <v>11</v>
      </c>
      <c r="C36" s="33">
        <f>base5!L104</f>
        <v>2</v>
      </c>
      <c r="D36" s="33">
        <f>base5!M78</f>
        <v>12</v>
      </c>
      <c r="E36" s="6">
        <f>base5!N78</f>
        <v>6</v>
      </c>
      <c r="F36" s="6">
        <f>base5!O78</f>
        <v>13</v>
      </c>
      <c r="G36" s="6">
        <f t="shared" si="27"/>
        <v>7</v>
      </c>
      <c r="H36" s="6">
        <f t="shared" si="28"/>
        <v>4</v>
      </c>
      <c r="I36" s="6">
        <f t="shared" si="25"/>
        <v>12</v>
      </c>
      <c r="J36" s="6">
        <f t="shared" si="17"/>
        <v>12</v>
      </c>
      <c r="K36" s="32">
        <f t="shared" si="29"/>
        <v>14</v>
      </c>
      <c r="L36" s="32">
        <f t="shared" si="12"/>
        <v>4</v>
      </c>
      <c r="M36" s="32">
        <f t="shared" si="13"/>
        <v>12</v>
      </c>
      <c r="N36" s="32">
        <f t="shared" si="21"/>
        <v>9</v>
      </c>
      <c r="O36" s="33">
        <f t="shared" si="14"/>
        <v>5</v>
      </c>
      <c r="P36" s="33">
        <f t="shared" si="15"/>
        <v>15</v>
      </c>
      <c r="Q36" s="33">
        <f t="shared" si="4"/>
        <v>16</v>
      </c>
      <c r="R36" s="32">
        <f t="shared" si="5"/>
        <v>6</v>
      </c>
      <c r="S36" s="32">
        <f t="shared" si="26"/>
        <v>4</v>
      </c>
      <c r="T36" s="32">
        <f t="shared" si="18"/>
        <v>12</v>
      </c>
      <c r="U36" s="32">
        <f t="shared" si="19"/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base5!K105</f>
        <v>14</v>
      </c>
      <c r="C37" s="33">
        <f>base5!L105</f>
        <v>9</v>
      </c>
      <c r="D37" s="33">
        <f>base5!M79</f>
        <v>2</v>
      </c>
      <c r="E37" s="6">
        <f>base5!N79</f>
        <v>13</v>
      </c>
      <c r="F37" s="6">
        <f>base5!O79</f>
        <v>12</v>
      </c>
      <c r="G37" s="6">
        <f t="shared" si="27"/>
        <v>11</v>
      </c>
      <c r="H37" s="6">
        <f t="shared" si="28"/>
        <v>7</v>
      </c>
      <c r="I37" s="6">
        <f t="shared" si="25"/>
        <v>1</v>
      </c>
      <c r="J37" s="6">
        <f t="shared" si="17"/>
        <v>5</v>
      </c>
      <c r="K37" s="32">
        <f t="shared" si="29"/>
        <v>15</v>
      </c>
      <c r="L37" s="32">
        <f t="shared" si="12"/>
        <v>4</v>
      </c>
      <c r="M37" s="32">
        <f t="shared" si="13"/>
        <v>12</v>
      </c>
      <c r="N37" s="32">
        <f t="shared" si="21"/>
        <v>9</v>
      </c>
      <c r="O37" s="33">
        <f t="shared" si="14"/>
        <v>4</v>
      </c>
      <c r="P37" s="33">
        <f t="shared" si="15"/>
        <v>6</v>
      </c>
      <c r="Q37" s="33">
        <f t="shared" ref="Q37:Q51" si="30">B2</f>
        <v>7</v>
      </c>
      <c r="R37" s="32">
        <f t="shared" ref="R37:R51" si="31">C2</f>
        <v>12</v>
      </c>
      <c r="S37" s="32">
        <f t="shared" si="26"/>
        <v>13</v>
      </c>
      <c r="T37" s="32">
        <f t="shared" si="18"/>
        <v>5</v>
      </c>
      <c r="U37" s="32">
        <f t="shared" si="19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base5!K106</f>
        <v>10</v>
      </c>
      <c r="C38" s="33">
        <f>base5!L106</f>
        <v>7</v>
      </c>
      <c r="D38" s="33">
        <f>base5!M80</f>
        <v>9</v>
      </c>
      <c r="E38" s="6">
        <f>base5!N80</f>
        <v>12</v>
      </c>
      <c r="F38" s="6">
        <f>base5!O80</f>
        <v>6</v>
      </c>
      <c r="G38" s="6">
        <f t="shared" si="27"/>
        <v>14</v>
      </c>
      <c r="H38" s="6">
        <f t="shared" si="28"/>
        <v>13</v>
      </c>
      <c r="I38" s="6">
        <f t="shared" si="25"/>
        <v>7</v>
      </c>
      <c r="J38" s="6">
        <f t="shared" si="17"/>
        <v>4</v>
      </c>
      <c r="K38" s="32">
        <f t="shared" si="29"/>
        <v>13</v>
      </c>
      <c r="L38" s="32">
        <f t="shared" si="12"/>
        <v>14</v>
      </c>
      <c r="M38" s="32">
        <f t="shared" si="13"/>
        <v>8</v>
      </c>
      <c r="N38" s="32">
        <f t="shared" si="21"/>
        <v>7</v>
      </c>
      <c r="O38" s="33">
        <f t="shared" si="14"/>
        <v>13</v>
      </c>
      <c r="P38" s="33">
        <f t="shared" si="15"/>
        <v>15</v>
      </c>
      <c r="Q38" s="33">
        <f t="shared" si="30"/>
        <v>10</v>
      </c>
      <c r="R38" s="32">
        <f t="shared" si="31"/>
        <v>7</v>
      </c>
      <c r="S38" s="32">
        <f t="shared" si="26"/>
        <v>12</v>
      </c>
      <c r="T38" s="32">
        <f t="shared" si="18"/>
        <v>4</v>
      </c>
      <c r="U38" s="32">
        <f t="shared" si="19"/>
        <v>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base5!K107</f>
        <v>14</v>
      </c>
      <c r="C39" s="33">
        <f>base5!L107</f>
        <v>4</v>
      </c>
      <c r="D39" s="33">
        <f>base5!M81</f>
        <v>9</v>
      </c>
      <c r="E39" s="6">
        <f>base5!N81</f>
        <v>6</v>
      </c>
      <c r="F39" s="6">
        <f>base5!O81</f>
        <v>14</v>
      </c>
      <c r="G39" s="6">
        <f t="shared" si="27"/>
        <v>8</v>
      </c>
      <c r="H39" s="6">
        <f t="shared" si="28"/>
        <v>2</v>
      </c>
      <c r="I39" s="6">
        <f t="shared" si="25"/>
        <v>15</v>
      </c>
      <c r="J39" s="6">
        <f t="shared" si="17"/>
        <v>13</v>
      </c>
      <c r="K39" s="32">
        <f t="shared" si="29"/>
        <v>13</v>
      </c>
      <c r="L39" s="32">
        <f t="shared" si="12"/>
        <v>5</v>
      </c>
      <c r="M39" s="32">
        <f t="shared" si="13"/>
        <v>8</v>
      </c>
      <c r="N39" s="32">
        <f t="shared" si="21"/>
        <v>2</v>
      </c>
      <c r="O39" s="33">
        <f t="shared" si="14"/>
        <v>14</v>
      </c>
      <c r="P39" s="33">
        <f t="shared" si="15"/>
        <v>8</v>
      </c>
      <c r="Q39" s="33">
        <f t="shared" si="30"/>
        <v>11</v>
      </c>
      <c r="R39" s="32">
        <f t="shared" si="31"/>
        <v>2</v>
      </c>
      <c r="S39" s="32">
        <f t="shared" si="26"/>
        <v>1</v>
      </c>
      <c r="T39" s="32">
        <f t="shared" si="18"/>
        <v>13</v>
      </c>
      <c r="U39" s="32">
        <f t="shared" si="19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base5!K108</f>
        <v>4</v>
      </c>
      <c r="C40" s="33">
        <f>base5!L108</f>
        <v>9</v>
      </c>
      <c r="D40" s="33">
        <f>base5!M82</f>
        <v>7</v>
      </c>
      <c r="E40" s="6">
        <f>base5!N82</f>
        <v>1</v>
      </c>
      <c r="F40" s="6">
        <f>base5!O82</f>
        <v>4</v>
      </c>
      <c r="G40" s="6">
        <f t="shared" si="27"/>
        <v>3</v>
      </c>
      <c r="H40" s="6">
        <f t="shared" si="28"/>
        <v>14</v>
      </c>
      <c r="I40" s="6">
        <f t="shared" si="25"/>
        <v>9</v>
      </c>
      <c r="J40" s="6">
        <f t="shared" si="17"/>
        <v>14</v>
      </c>
      <c r="K40" s="32">
        <f t="shared" si="29"/>
        <v>15</v>
      </c>
      <c r="L40" s="32">
        <f t="shared" si="12"/>
        <v>14</v>
      </c>
      <c r="M40" s="32">
        <f t="shared" si="13"/>
        <v>10</v>
      </c>
      <c r="N40" s="32">
        <f t="shared" si="21"/>
        <v>8</v>
      </c>
      <c r="O40" s="33">
        <f t="shared" si="14"/>
        <v>8</v>
      </c>
      <c r="P40" s="33">
        <f t="shared" si="15"/>
        <v>6</v>
      </c>
      <c r="Q40" s="33">
        <f t="shared" si="30"/>
        <v>9</v>
      </c>
      <c r="R40" s="32">
        <f t="shared" si="31"/>
        <v>12</v>
      </c>
      <c r="S40" s="32">
        <f t="shared" si="26"/>
        <v>7</v>
      </c>
      <c r="T40" s="32">
        <f t="shared" si="18"/>
        <v>14</v>
      </c>
      <c r="U40" s="32">
        <f t="shared" si="19"/>
        <v>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base5!K109</f>
        <v>9</v>
      </c>
      <c r="C41" s="33">
        <f>base5!L109</f>
        <v>6</v>
      </c>
      <c r="D41" s="33">
        <f>base5!M83</f>
        <v>2</v>
      </c>
      <c r="E41" s="6">
        <f>base5!N83</f>
        <v>14</v>
      </c>
      <c r="F41" s="6">
        <f>base5!O83</f>
        <v>6</v>
      </c>
      <c r="G41" s="6">
        <f t="shared" si="27"/>
        <v>7</v>
      </c>
      <c r="H41" s="6">
        <f t="shared" si="28"/>
        <v>9</v>
      </c>
      <c r="I41" s="6">
        <f t="shared" si="25"/>
        <v>9</v>
      </c>
      <c r="J41" s="6">
        <f t="shared" si="17"/>
        <v>8</v>
      </c>
      <c r="K41" s="32">
        <f t="shared" si="29"/>
        <v>13</v>
      </c>
      <c r="L41" s="32">
        <f t="shared" si="12"/>
        <v>7</v>
      </c>
      <c r="M41" s="32">
        <f t="shared" si="13"/>
        <v>14</v>
      </c>
      <c r="N41" s="32">
        <f t="shared" si="21"/>
        <v>9</v>
      </c>
      <c r="O41" s="33">
        <f t="shared" si="14"/>
        <v>9</v>
      </c>
      <c r="P41" s="33">
        <f t="shared" si="15"/>
        <v>12</v>
      </c>
      <c r="Q41" s="33">
        <f t="shared" si="30"/>
        <v>11</v>
      </c>
      <c r="R41" s="32">
        <f t="shared" si="31"/>
        <v>7</v>
      </c>
      <c r="S41" s="32">
        <f t="shared" si="26"/>
        <v>15</v>
      </c>
      <c r="T41" s="32">
        <f t="shared" si="18"/>
        <v>8</v>
      </c>
      <c r="U41" s="32">
        <f t="shared" si="19"/>
        <v>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base5!K110</f>
        <v>4</v>
      </c>
      <c r="C42" s="33">
        <f>base5!L110</f>
        <v>9</v>
      </c>
      <c r="D42" s="33">
        <f>base5!M84</f>
        <v>8</v>
      </c>
      <c r="E42" s="6">
        <f>base5!N84</f>
        <v>13</v>
      </c>
      <c r="F42" s="6">
        <f>base5!O84</f>
        <v>6</v>
      </c>
      <c r="G42" s="6">
        <f t="shared" si="27"/>
        <v>9</v>
      </c>
      <c r="H42" s="6">
        <f t="shared" si="28"/>
        <v>12</v>
      </c>
      <c r="I42" s="6">
        <f t="shared" si="25"/>
        <v>12</v>
      </c>
      <c r="J42" s="6">
        <f t="shared" si="17"/>
        <v>9</v>
      </c>
      <c r="K42" s="32">
        <f t="shared" si="29"/>
        <v>6</v>
      </c>
      <c r="L42" s="32">
        <f t="shared" si="12"/>
        <v>11</v>
      </c>
      <c r="M42" s="32">
        <f t="shared" si="13"/>
        <v>14</v>
      </c>
      <c r="N42" s="32">
        <f t="shared" si="21"/>
        <v>16</v>
      </c>
      <c r="O42" s="33">
        <f t="shared" si="14"/>
        <v>14</v>
      </c>
      <c r="P42" s="33">
        <f t="shared" si="15"/>
        <v>6</v>
      </c>
      <c r="Q42" s="33">
        <f t="shared" si="30"/>
        <v>11</v>
      </c>
      <c r="R42" s="32">
        <f t="shared" si="31"/>
        <v>13</v>
      </c>
      <c r="S42" s="32">
        <f t="shared" si="26"/>
        <v>9</v>
      </c>
      <c r="T42" s="32">
        <f t="shared" si="18"/>
        <v>9</v>
      </c>
      <c r="U42" s="32">
        <f t="shared" si="19"/>
        <v>12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base5!K111</f>
        <v>6</v>
      </c>
      <c r="C43" s="33">
        <f>base5!L111</f>
        <v>4</v>
      </c>
      <c r="D43" s="33">
        <f>base5!M85</f>
        <v>9</v>
      </c>
      <c r="E43" s="6">
        <f>base5!N85</f>
        <v>8</v>
      </c>
      <c r="F43" s="6">
        <f>base5!O85</f>
        <v>16</v>
      </c>
      <c r="G43" s="6">
        <f t="shared" si="27"/>
        <v>3</v>
      </c>
      <c r="H43" s="6">
        <f t="shared" si="28"/>
        <v>6</v>
      </c>
      <c r="I43" s="6">
        <f t="shared" si="25"/>
        <v>12</v>
      </c>
      <c r="J43" s="6">
        <f t="shared" si="17"/>
        <v>14</v>
      </c>
      <c r="K43" s="32">
        <f t="shared" si="29"/>
        <v>13</v>
      </c>
      <c r="L43" s="32">
        <f t="shared" si="12"/>
        <v>11</v>
      </c>
      <c r="M43" s="32">
        <f t="shared" si="13"/>
        <v>2</v>
      </c>
      <c r="N43" s="32">
        <f t="shared" si="21"/>
        <v>14</v>
      </c>
      <c r="O43" s="33">
        <f t="shared" ref="O43:O51" si="32">E3</f>
        <v>3</v>
      </c>
      <c r="P43" s="33">
        <f t="shared" ref="P43:P51" si="33">F3</f>
        <v>6</v>
      </c>
      <c r="Q43" s="33">
        <f t="shared" si="30"/>
        <v>4</v>
      </c>
      <c r="R43" s="32">
        <f t="shared" si="31"/>
        <v>6</v>
      </c>
      <c r="S43" s="32">
        <f t="shared" si="26"/>
        <v>9</v>
      </c>
      <c r="T43" s="32">
        <f t="shared" si="18"/>
        <v>14</v>
      </c>
      <c r="U43" s="32">
        <f t="shared" si="19"/>
        <v>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base5!K112</f>
        <v>6</v>
      </c>
      <c r="C44" s="33">
        <f>base5!L112</f>
        <v>4</v>
      </c>
      <c r="D44" s="33">
        <f>base5!M86</f>
        <v>16</v>
      </c>
      <c r="E44" s="6">
        <f>base5!N86</f>
        <v>12</v>
      </c>
      <c r="F44" s="6">
        <f>base5!O86</f>
        <v>15</v>
      </c>
      <c r="G44" s="6">
        <f t="shared" si="27"/>
        <v>11</v>
      </c>
      <c r="H44" s="6">
        <f t="shared" si="28"/>
        <v>6</v>
      </c>
      <c r="I44" s="6">
        <f t="shared" si="25"/>
        <v>2</v>
      </c>
      <c r="J44" s="6">
        <f t="shared" ref="J44:J51" si="34">E3</f>
        <v>3</v>
      </c>
      <c r="K44" s="32">
        <f t="shared" si="29"/>
        <v>6</v>
      </c>
      <c r="L44" s="32">
        <f t="shared" si="12"/>
        <v>14</v>
      </c>
      <c r="M44" s="32">
        <f t="shared" si="13"/>
        <v>9</v>
      </c>
      <c r="N44" s="32">
        <f t="shared" si="21"/>
        <v>13</v>
      </c>
      <c r="O44" s="33">
        <f t="shared" si="32"/>
        <v>6</v>
      </c>
      <c r="P44" s="33">
        <f t="shared" si="33"/>
        <v>16</v>
      </c>
      <c r="Q44" s="33">
        <f t="shared" si="30"/>
        <v>13</v>
      </c>
      <c r="R44" s="32">
        <f t="shared" si="31"/>
        <v>8</v>
      </c>
      <c r="S44" s="32">
        <f t="shared" si="26"/>
        <v>12</v>
      </c>
      <c r="T44" s="32">
        <f t="shared" ref="T44:U51" si="35">E3</f>
        <v>3</v>
      </c>
      <c r="U44" s="32">
        <f t="shared" si="35"/>
        <v>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base5!K113</f>
        <v>6</v>
      </c>
      <c r="C45" s="33">
        <f>base5!L113</f>
        <v>4</v>
      </c>
      <c r="D45" s="33">
        <f>base5!M87</f>
        <v>14</v>
      </c>
      <c r="E45" s="6">
        <f>base5!N87</f>
        <v>5</v>
      </c>
      <c r="F45" s="6">
        <f>base5!O87</f>
        <v>15</v>
      </c>
      <c r="G45" s="6">
        <f t="shared" si="27"/>
        <v>7</v>
      </c>
      <c r="H45" s="6">
        <f t="shared" si="28"/>
        <v>10</v>
      </c>
      <c r="I45" s="6">
        <f t="shared" si="25"/>
        <v>9</v>
      </c>
      <c r="J45" s="6">
        <f t="shared" si="34"/>
        <v>6</v>
      </c>
      <c r="K45" s="32">
        <f t="shared" si="29"/>
        <v>16</v>
      </c>
      <c r="L45" s="32">
        <f t="shared" si="12"/>
        <v>10</v>
      </c>
      <c r="M45" s="32">
        <f t="shared" si="13"/>
        <v>7</v>
      </c>
      <c r="N45" s="32">
        <f t="shared" si="21"/>
        <v>9</v>
      </c>
      <c r="O45" s="33">
        <f t="shared" si="32"/>
        <v>14</v>
      </c>
      <c r="P45" s="33">
        <f t="shared" si="33"/>
        <v>15</v>
      </c>
      <c r="Q45" s="33">
        <f t="shared" si="30"/>
        <v>7</v>
      </c>
      <c r="R45" s="32">
        <f t="shared" si="31"/>
        <v>4</v>
      </c>
      <c r="S45" s="32">
        <f t="shared" si="26"/>
        <v>12</v>
      </c>
      <c r="T45" s="32">
        <f t="shared" si="35"/>
        <v>6</v>
      </c>
      <c r="U45" s="32">
        <f t="shared" si="35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base5!K114</f>
        <v>4</v>
      </c>
      <c r="C46" s="33">
        <f>base5!L114</f>
        <v>6</v>
      </c>
      <c r="D46" s="33">
        <f>base5!M88</f>
        <v>13</v>
      </c>
      <c r="E46" s="6">
        <f>base5!N88</f>
        <v>4</v>
      </c>
      <c r="F46" s="6">
        <f>base5!O88</f>
        <v>6</v>
      </c>
      <c r="G46" s="6">
        <f t="shared" si="27"/>
        <v>9</v>
      </c>
      <c r="H46" s="6">
        <f t="shared" si="28"/>
        <v>12</v>
      </c>
      <c r="I46" s="6">
        <f t="shared" si="25"/>
        <v>9</v>
      </c>
      <c r="J46" s="6">
        <f t="shared" si="34"/>
        <v>14</v>
      </c>
      <c r="K46" s="32">
        <f t="shared" si="29"/>
        <v>12</v>
      </c>
      <c r="L46" s="32">
        <f t="shared" si="12"/>
        <v>14</v>
      </c>
      <c r="M46" s="32">
        <f t="shared" si="13"/>
        <v>4</v>
      </c>
      <c r="N46" s="32">
        <f t="shared" si="21"/>
        <v>7</v>
      </c>
      <c r="O46" s="33">
        <f t="shared" si="32"/>
        <v>7</v>
      </c>
      <c r="P46" s="33">
        <f t="shared" si="33"/>
        <v>14</v>
      </c>
      <c r="Q46" s="33">
        <f t="shared" si="30"/>
        <v>11</v>
      </c>
      <c r="R46" s="32">
        <f t="shared" si="31"/>
        <v>7</v>
      </c>
      <c r="S46" s="32">
        <f t="shared" si="26"/>
        <v>2</v>
      </c>
      <c r="T46" s="32">
        <f t="shared" si="35"/>
        <v>14</v>
      </c>
      <c r="U46" s="32">
        <f t="shared" si="35"/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base5!K115</f>
        <v>7</v>
      </c>
      <c r="C47" s="33">
        <f>base5!L115</f>
        <v>4</v>
      </c>
      <c r="D47" s="33">
        <f>base5!M89</f>
        <v>9</v>
      </c>
      <c r="E47" s="6">
        <f>base5!N89</f>
        <v>13</v>
      </c>
      <c r="F47" s="6">
        <f>base5!O89</f>
        <v>15</v>
      </c>
      <c r="G47" s="6">
        <f t="shared" si="27"/>
        <v>2</v>
      </c>
      <c r="H47" s="6">
        <f t="shared" si="28"/>
        <v>12</v>
      </c>
      <c r="I47" s="6">
        <f t="shared" si="25"/>
        <v>7</v>
      </c>
      <c r="J47" s="6">
        <f t="shared" si="34"/>
        <v>7</v>
      </c>
      <c r="K47" s="32">
        <f t="shared" si="29"/>
        <v>13</v>
      </c>
      <c r="L47" s="32">
        <f t="shared" si="12"/>
        <v>4</v>
      </c>
      <c r="M47" s="32">
        <f t="shared" si="13"/>
        <v>9</v>
      </c>
      <c r="N47" s="32">
        <f t="shared" si="21"/>
        <v>12</v>
      </c>
      <c r="O47" s="33">
        <f t="shared" si="32"/>
        <v>14</v>
      </c>
      <c r="P47" s="33">
        <f t="shared" si="33"/>
        <v>15</v>
      </c>
      <c r="Q47" s="33">
        <f t="shared" si="30"/>
        <v>14</v>
      </c>
      <c r="R47" s="32">
        <f t="shared" si="31"/>
        <v>13</v>
      </c>
      <c r="S47" s="32">
        <f t="shared" si="26"/>
        <v>9</v>
      </c>
      <c r="T47" s="32">
        <f t="shared" si="35"/>
        <v>7</v>
      </c>
      <c r="U47" s="32">
        <f t="shared" si="35"/>
        <v>14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base5!K116</f>
        <v>4</v>
      </c>
      <c r="C48" s="33">
        <f>base5!L116</f>
        <v>5</v>
      </c>
      <c r="D48" s="33">
        <f>base5!M90</f>
        <v>7</v>
      </c>
      <c r="E48" s="6">
        <f>base5!N90</f>
        <v>14</v>
      </c>
      <c r="F48" s="6">
        <f>base5!O90</f>
        <v>8</v>
      </c>
      <c r="G48" s="6">
        <f t="shared" si="27"/>
        <v>3</v>
      </c>
      <c r="H48" s="6">
        <f t="shared" si="28"/>
        <v>5</v>
      </c>
      <c r="I48" s="6">
        <f t="shared" si="25"/>
        <v>2</v>
      </c>
      <c r="J48" s="6">
        <f t="shared" si="34"/>
        <v>14</v>
      </c>
      <c r="K48" s="32">
        <f>F2</f>
        <v>15</v>
      </c>
      <c r="L48" s="32">
        <f t="shared" si="12"/>
        <v>9</v>
      </c>
      <c r="M48" s="32">
        <f t="shared" si="13"/>
        <v>6</v>
      </c>
      <c r="N48" s="32">
        <f t="shared" si="21"/>
        <v>14</v>
      </c>
      <c r="O48" s="33">
        <f t="shared" si="32"/>
        <v>9</v>
      </c>
      <c r="P48" s="33">
        <f t="shared" si="33"/>
        <v>13</v>
      </c>
      <c r="Q48" s="33">
        <f t="shared" si="30"/>
        <v>8</v>
      </c>
      <c r="R48" s="32">
        <f t="shared" si="31"/>
        <v>2</v>
      </c>
      <c r="S48" s="32">
        <f t="shared" si="26"/>
        <v>9</v>
      </c>
      <c r="T48" s="32">
        <f t="shared" si="35"/>
        <v>14</v>
      </c>
      <c r="U48" s="32">
        <f t="shared" si="35"/>
        <v>15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base5!K117</f>
        <v>10</v>
      </c>
      <c r="C49" s="33">
        <f>base5!L117</f>
        <v>8</v>
      </c>
      <c r="D49" s="33">
        <f>base5!M91</f>
        <v>12</v>
      </c>
      <c r="E49" s="6">
        <f>base5!N91</f>
        <v>8</v>
      </c>
      <c r="F49" s="6">
        <f>base5!O91</f>
        <v>6</v>
      </c>
      <c r="G49" s="6">
        <f t="shared" si="27"/>
        <v>5</v>
      </c>
      <c r="H49" s="6">
        <f t="shared" si="28"/>
        <v>9</v>
      </c>
      <c r="I49" s="6">
        <f t="shared" si="25"/>
        <v>8</v>
      </c>
      <c r="J49" s="6">
        <f t="shared" si="34"/>
        <v>9</v>
      </c>
      <c r="K49" s="32">
        <f>F18</f>
        <v>10</v>
      </c>
      <c r="L49" s="32">
        <f t="shared" si="12"/>
        <v>4</v>
      </c>
      <c r="M49" s="32">
        <f t="shared" si="13"/>
        <v>9</v>
      </c>
      <c r="N49" s="32">
        <f t="shared" si="21"/>
        <v>7</v>
      </c>
      <c r="O49" s="33">
        <f t="shared" si="32"/>
        <v>12</v>
      </c>
      <c r="P49" s="33">
        <f t="shared" si="33"/>
        <v>13</v>
      </c>
      <c r="Q49" s="33">
        <f t="shared" si="30"/>
        <v>3</v>
      </c>
      <c r="R49" s="32">
        <f t="shared" si="31"/>
        <v>14</v>
      </c>
      <c r="S49" s="32">
        <f t="shared" si="26"/>
        <v>7</v>
      </c>
      <c r="T49" s="32">
        <f t="shared" si="35"/>
        <v>9</v>
      </c>
      <c r="U49" s="32">
        <f t="shared" si="35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base5!K118</f>
        <v>8</v>
      </c>
      <c r="C50" s="33">
        <f>base5!L118</f>
        <v>16</v>
      </c>
      <c r="D50" s="33">
        <f>base5!M92</f>
        <v>14</v>
      </c>
      <c r="E50" s="6">
        <f>base5!N92</f>
        <v>9</v>
      </c>
      <c r="F50" s="6">
        <f>base5!O92</f>
        <v>12</v>
      </c>
      <c r="G50" s="6">
        <f t="shared" si="27"/>
        <v>11</v>
      </c>
      <c r="H50" s="6">
        <f t="shared" si="28"/>
        <v>2</v>
      </c>
      <c r="I50" s="6">
        <f t="shared" si="25"/>
        <v>9</v>
      </c>
      <c r="J50" s="6">
        <f t="shared" si="34"/>
        <v>12</v>
      </c>
      <c r="K50" s="32">
        <f>F19</f>
        <v>10</v>
      </c>
      <c r="L50" s="32">
        <f t="shared" si="12"/>
        <v>6</v>
      </c>
      <c r="M50" s="32">
        <f t="shared" si="13"/>
        <v>4</v>
      </c>
      <c r="N50" s="32">
        <f>D3</f>
        <v>10</v>
      </c>
      <c r="O50" s="33">
        <f t="shared" si="32"/>
        <v>2</v>
      </c>
      <c r="P50" s="33">
        <f t="shared" si="33"/>
        <v>15</v>
      </c>
      <c r="Q50" s="33">
        <f t="shared" si="30"/>
        <v>7</v>
      </c>
      <c r="R50" s="32">
        <f t="shared" si="31"/>
        <v>9</v>
      </c>
      <c r="S50" s="32">
        <f t="shared" si="26"/>
        <v>2</v>
      </c>
      <c r="T50" s="32">
        <f t="shared" si="35"/>
        <v>12</v>
      </c>
      <c r="U50" s="32">
        <f t="shared" si="35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base5!K119</f>
        <v>16</v>
      </c>
      <c r="C51" s="33">
        <f>base5!L119</f>
        <v>6</v>
      </c>
      <c r="D51" s="33">
        <f>base5!M93</f>
        <v>7</v>
      </c>
      <c r="E51" s="6">
        <f>base5!N93</f>
        <v>14</v>
      </c>
      <c r="F51" s="6">
        <f>base5!O93</f>
        <v>6</v>
      </c>
      <c r="G51" s="6">
        <f t="shared" si="27"/>
        <v>12</v>
      </c>
      <c r="H51" s="6">
        <f t="shared" si="28"/>
        <v>13</v>
      </c>
      <c r="I51" s="6">
        <f t="shared" si="25"/>
        <v>16</v>
      </c>
      <c r="J51" s="6">
        <f t="shared" si="34"/>
        <v>2</v>
      </c>
      <c r="K51" s="32">
        <f>F20</f>
        <v>10</v>
      </c>
      <c r="L51" s="32">
        <f t="shared" si="12"/>
        <v>6</v>
      </c>
      <c r="M51" s="32">
        <f t="shared" si="13"/>
        <v>4</v>
      </c>
      <c r="N51" s="32">
        <f>D4</f>
        <v>7</v>
      </c>
      <c r="O51" s="33">
        <f t="shared" si="32"/>
        <v>12</v>
      </c>
      <c r="P51" s="33">
        <f t="shared" si="33"/>
        <v>13</v>
      </c>
      <c r="Q51" s="33">
        <f t="shared" si="30"/>
        <v>9</v>
      </c>
      <c r="R51" s="32">
        <f t="shared" si="31"/>
        <v>12</v>
      </c>
      <c r="S51" s="32">
        <f t="shared" si="26"/>
        <v>8</v>
      </c>
      <c r="T51" s="32">
        <f t="shared" si="35"/>
        <v>2</v>
      </c>
      <c r="U51" s="32">
        <f t="shared" si="35"/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  <cfRule type="cellIs" dxfId="1152" priority="32" operator="equal">
      <formula>#REF!</formula>
    </cfRule>
  </conditionalFormatting>
  <conditionalFormatting sqref="B2:D51 O2:Q51">
    <cfRule type="cellIs" dxfId="1151" priority="9" operator="equal">
      <formula>$AE$5</formula>
    </cfRule>
    <cfRule type="cellIs" dxfId="1150" priority="10" operator="equal">
      <formula>$AD$5</formula>
    </cfRule>
    <cfRule type="cellIs" dxfId="1149" priority="11" operator="equal">
      <formula>$AC$5</formula>
    </cfRule>
    <cfRule type="cellIs" dxfId="1148" priority="12" operator="equal">
      <formula>$AB$5</formula>
    </cfRule>
    <cfRule type="cellIs" dxfId="1147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DD00B803-0EAC-46F0-BDE3-4D525380CB1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EF0564-B9FE-4E48-9BC9-EB1B6C286DA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B9452EC-582A-457C-B19E-6C463CD168F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base5!M112</f>
        <v>8</v>
      </c>
      <c r="C2" s="33">
        <f>base5!N112</f>
        <v>1</v>
      </c>
      <c r="D2" s="33">
        <f>base5!O99</f>
        <v>13</v>
      </c>
      <c r="E2" s="33">
        <f>base5!P99</f>
        <v>15</v>
      </c>
      <c r="F2" s="33">
        <f>base5!Q93</f>
        <v>4</v>
      </c>
      <c r="G2" s="32">
        <f t="shared" ref="G2:G20" si="0">B33</f>
        <v>7</v>
      </c>
      <c r="H2" s="32">
        <f t="shared" ref="H2:H20" si="1">C33</f>
        <v>14</v>
      </c>
      <c r="I2" s="32">
        <f t="shared" ref="I2:I7" si="2">D46</f>
        <v>6</v>
      </c>
      <c r="J2" s="32">
        <f t="shared" ref="J2:J19" si="3">E34</f>
        <v>4</v>
      </c>
      <c r="K2" s="32">
        <f t="shared" ref="K2:K13" si="4">F40</f>
        <v>15</v>
      </c>
      <c r="L2" s="32">
        <f t="shared" ref="L2:L32" si="5">B21</f>
        <v>9</v>
      </c>
      <c r="M2" s="32">
        <f t="shared" ref="M2:M18" si="6">C35</f>
        <v>6</v>
      </c>
      <c r="N2" s="32">
        <f>D48</f>
        <v>16</v>
      </c>
      <c r="O2" s="33">
        <f t="shared" ref="O2:O42" si="7">E11</f>
        <v>15</v>
      </c>
      <c r="P2" s="33">
        <f t="shared" ref="P2:P36" si="8">F17</f>
        <v>8</v>
      </c>
      <c r="Q2" s="33">
        <f t="shared" ref="Q2:Q27" si="9">B26</f>
        <v>16</v>
      </c>
      <c r="R2" s="32">
        <f t="shared" ref="R2:R27" si="10">C26</f>
        <v>12</v>
      </c>
      <c r="S2" s="32">
        <f>D51</f>
        <v>15</v>
      </c>
      <c r="T2" s="32">
        <f>E51</f>
        <v>8</v>
      </c>
      <c r="U2" s="32">
        <f t="shared" ref="U2:U46" si="11">F7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base5!M113</f>
        <v>8</v>
      </c>
      <c r="C3" s="33">
        <f>base5!N113</f>
        <v>13</v>
      </c>
      <c r="D3" s="33">
        <f>base5!O100</f>
        <v>13</v>
      </c>
      <c r="E3" s="33">
        <f>base5!P100</f>
        <v>15</v>
      </c>
      <c r="F3" s="33">
        <f>base5!Q94</f>
        <v>16</v>
      </c>
      <c r="G3" s="32">
        <f t="shared" si="0"/>
        <v>10</v>
      </c>
      <c r="H3" s="32">
        <f t="shared" si="1"/>
        <v>3</v>
      </c>
      <c r="I3" s="32">
        <f t="shared" si="2"/>
        <v>6</v>
      </c>
      <c r="J3" s="32">
        <f t="shared" si="3"/>
        <v>6</v>
      </c>
      <c r="K3" s="32">
        <f t="shared" si="4"/>
        <v>16</v>
      </c>
      <c r="L3" s="32">
        <f t="shared" si="5"/>
        <v>7</v>
      </c>
      <c r="M3" s="32">
        <f t="shared" si="6"/>
        <v>14</v>
      </c>
      <c r="N3" s="32">
        <f>D49</f>
        <v>15</v>
      </c>
      <c r="O3" s="33">
        <f t="shared" si="7"/>
        <v>8</v>
      </c>
      <c r="P3" s="33">
        <f t="shared" si="8"/>
        <v>14</v>
      </c>
      <c r="Q3" s="33">
        <f t="shared" si="9"/>
        <v>14</v>
      </c>
      <c r="R3" s="32">
        <f t="shared" si="10"/>
        <v>5</v>
      </c>
      <c r="S3" s="32">
        <f t="shared" ref="S3:S34" si="12">D2</f>
        <v>13</v>
      </c>
      <c r="T3" s="32">
        <f t="shared" ref="T3:T34" si="13">E2</f>
        <v>15</v>
      </c>
      <c r="U3" s="32">
        <f t="shared" si="11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base5!M114</f>
        <v>9</v>
      </c>
      <c r="C4" s="33">
        <f>base5!N114</f>
        <v>14</v>
      </c>
      <c r="D4" s="33">
        <f>base5!O101</f>
        <v>15</v>
      </c>
      <c r="E4" s="33">
        <f>base5!P101</f>
        <v>6</v>
      </c>
      <c r="F4" s="33">
        <f>base5!Q95</f>
        <v>11</v>
      </c>
      <c r="G4" s="32">
        <f t="shared" si="0"/>
        <v>7</v>
      </c>
      <c r="H4" s="32">
        <f t="shared" si="1"/>
        <v>6</v>
      </c>
      <c r="I4" s="32">
        <f t="shared" si="2"/>
        <v>16</v>
      </c>
      <c r="J4" s="32">
        <f t="shared" si="3"/>
        <v>4</v>
      </c>
      <c r="K4" s="32">
        <f t="shared" si="4"/>
        <v>15</v>
      </c>
      <c r="L4" s="32">
        <f t="shared" si="5"/>
        <v>2</v>
      </c>
      <c r="M4" s="32">
        <f t="shared" si="6"/>
        <v>7</v>
      </c>
      <c r="N4" s="32">
        <f>D50</f>
        <v>14</v>
      </c>
      <c r="O4" s="33">
        <f t="shared" si="7"/>
        <v>15</v>
      </c>
      <c r="P4" s="33">
        <f t="shared" si="8"/>
        <v>8</v>
      </c>
      <c r="Q4" s="33">
        <f t="shared" si="9"/>
        <v>13</v>
      </c>
      <c r="R4" s="32">
        <f t="shared" si="10"/>
        <v>4</v>
      </c>
      <c r="S4" s="32">
        <f t="shared" si="12"/>
        <v>13</v>
      </c>
      <c r="T4" s="32">
        <f t="shared" si="13"/>
        <v>15</v>
      </c>
      <c r="U4" s="32">
        <f t="shared" si="11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base5!M115</f>
        <v>6</v>
      </c>
      <c r="C5" s="33">
        <f>base5!N115</f>
        <v>9</v>
      </c>
      <c r="D5" s="33">
        <f>base5!O102</f>
        <v>13</v>
      </c>
      <c r="E5" s="33">
        <f>base5!P102</f>
        <v>6</v>
      </c>
      <c r="F5" s="33">
        <f>base5!Q96</f>
        <v>13</v>
      </c>
      <c r="G5" s="32">
        <f t="shared" si="0"/>
        <v>12</v>
      </c>
      <c r="H5" s="32">
        <f t="shared" si="1"/>
        <v>14</v>
      </c>
      <c r="I5" s="32">
        <f t="shared" si="2"/>
        <v>15</v>
      </c>
      <c r="J5" s="32">
        <f t="shared" si="3"/>
        <v>4</v>
      </c>
      <c r="K5" s="32">
        <f t="shared" si="4"/>
        <v>16</v>
      </c>
      <c r="L5" s="32">
        <f t="shared" si="5"/>
        <v>8</v>
      </c>
      <c r="M5" s="32">
        <f t="shared" si="6"/>
        <v>14</v>
      </c>
      <c r="N5" s="32">
        <f>D51</f>
        <v>15</v>
      </c>
      <c r="O5" s="33">
        <f t="shared" si="7"/>
        <v>9</v>
      </c>
      <c r="P5" s="33">
        <f t="shared" si="8"/>
        <v>15</v>
      </c>
      <c r="Q5" s="33">
        <f t="shared" si="9"/>
        <v>9</v>
      </c>
      <c r="R5" s="32">
        <f t="shared" si="10"/>
        <v>13</v>
      </c>
      <c r="S5" s="32">
        <f t="shared" si="12"/>
        <v>15</v>
      </c>
      <c r="T5" s="32">
        <f t="shared" si="13"/>
        <v>6</v>
      </c>
      <c r="U5" s="32">
        <f t="shared" si="11"/>
        <v>16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base5!M116</f>
        <v>3</v>
      </c>
      <c r="C6" s="33">
        <f>base5!N116</f>
        <v>6</v>
      </c>
      <c r="D6" s="33">
        <f>base5!O103</f>
        <v>6</v>
      </c>
      <c r="E6" s="33">
        <f>base5!P103</f>
        <v>4</v>
      </c>
      <c r="F6" s="33">
        <f>base5!Q97</f>
        <v>13</v>
      </c>
      <c r="G6" s="32">
        <f t="shared" si="0"/>
        <v>6</v>
      </c>
      <c r="H6" s="32">
        <f t="shared" si="1"/>
        <v>7</v>
      </c>
      <c r="I6" s="32">
        <f t="shared" si="2"/>
        <v>14</v>
      </c>
      <c r="J6" s="32">
        <f t="shared" si="3"/>
        <v>4</v>
      </c>
      <c r="K6" s="32">
        <f t="shared" si="4"/>
        <v>11</v>
      </c>
      <c r="L6" s="32">
        <f t="shared" si="5"/>
        <v>9</v>
      </c>
      <c r="M6" s="32">
        <f t="shared" si="6"/>
        <v>9</v>
      </c>
      <c r="N6" s="32">
        <f t="shared" ref="N6:N51" si="14">D2</f>
        <v>13</v>
      </c>
      <c r="O6" s="33">
        <f t="shared" si="7"/>
        <v>7</v>
      </c>
      <c r="P6" s="33">
        <f t="shared" si="8"/>
        <v>9</v>
      </c>
      <c r="Q6" s="33">
        <f t="shared" si="9"/>
        <v>7</v>
      </c>
      <c r="R6" s="32">
        <f t="shared" si="10"/>
        <v>14</v>
      </c>
      <c r="S6" s="32">
        <f t="shared" si="12"/>
        <v>13</v>
      </c>
      <c r="T6" s="32">
        <f t="shared" si="13"/>
        <v>6</v>
      </c>
      <c r="U6" s="32">
        <f t="shared" si="11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base5!M117</f>
        <v>16</v>
      </c>
      <c r="C7" s="33">
        <f>base5!N117</f>
        <v>6</v>
      </c>
      <c r="D7" s="33">
        <f>base5!O104</f>
        <v>13</v>
      </c>
      <c r="E7" s="33">
        <f>base5!P104</f>
        <v>6</v>
      </c>
      <c r="F7" s="33">
        <f>base5!Q98</f>
        <v>13</v>
      </c>
      <c r="G7" s="32">
        <f t="shared" si="0"/>
        <v>6</v>
      </c>
      <c r="H7" s="32">
        <f t="shared" si="1"/>
        <v>14</v>
      </c>
      <c r="I7" s="32">
        <f t="shared" si="2"/>
        <v>15</v>
      </c>
      <c r="J7" s="32">
        <f t="shared" si="3"/>
        <v>13</v>
      </c>
      <c r="K7" s="32">
        <f t="shared" si="4"/>
        <v>9</v>
      </c>
      <c r="L7" s="32">
        <f t="shared" si="5"/>
        <v>16</v>
      </c>
      <c r="M7" s="32">
        <f t="shared" si="6"/>
        <v>12</v>
      </c>
      <c r="N7" s="32">
        <f t="shared" si="14"/>
        <v>13</v>
      </c>
      <c r="O7" s="33">
        <f t="shared" si="7"/>
        <v>12</v>
      </c>
      <c r="P7" s="33">
        <f t="shared" si="8"/>
        <v>15</v>
      </c>
      <c r="Q7" s="33">
        <f t="shared" si="9"/>
        <v>12</v>
      </c>
      <c r="R7" s="32">
        <f t="shared" si="10"/>
        <v>8</v>
      </c>
      <c r="S7" s="32">
        <f t="shared" si="12"/>
        <v>6</v>
      </c>
      <c r="T7" s="32">
        <f t="shared" si="13"/>
        <v>4</v>
      </c>
      <c r="U7" s="32">
        <f t="shared" si="11"/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base5!M118</f>
        <v>6</v>
      </c>
      <c r="C8" s="33">
        <f>base5!N118</f>
        <v>4</v>
      </c>
      <c r="D8" s="33">
        <f>base5!O105</f>
        <v>6</v>
      </c>
      <c r="E8" s="33">
        <f>base5!P105</f>
        <v>16</v>
      </c>
      <c r="F8" s="33">
        <f>base5!Q99</f>
        <v>6</v>
      </c>
      <c r="G8" s="32">
        <f t="shared" si="0"/>
        <v>12</v>
      </c>
      <c r="H8" s="32">
        <f t="shared" si="1"/>
        <v>9</v>
      </c>
      <c r="I8" s="32">
        <f t="shared" ref="I8:I51" si="15">D2</f>
        <v>13</v>
      </c>
      <c r="J8" s="32">
        <f t="shared" si="3"/>
        <v>8</v>
      </c>
      <c r="K8" s="32">
        <f t="shared" si="4"/>
        <v>13</v>
      </c>
      <c r="L8" s="32">
        <f t="shared" si="5"/>
        <v>14</v>
      </c>
      <c r="M8" s="32">
        <f t="shared" si="6"/>
        <v>2</v>
      </c>
      <c r="N8" s="32">
        <f t="shared" si="14"/>
        <v>15</v>
      </c>
      <c r="O8" s="33">
        <f t="shared" si="7"/>
        <v>12</v>
      </c>
      <c r="P8" s="33">
        <f t="shared" si="8"/>
        <v>15</v>
      </c>
      <c r="Q8" s="33">
        <f t="shared" si="9"/>
        <v>14</v>
      </c>
      <c r="R8" s="32">
        <f t="shared" si="10"/>
        <v>9</v>
      </c>
      <c r="S8" s="32">
        <f t="shared" si="12"/>
        <v>13</v>
      </c>
      <c r="T8" s="32">
        <f t="shared" si="13"/>
        <v>6</v>
      </c>
      <c r="U8" s="32">
        <f t="shared" si="11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base5!M119</f>
        <v>4</v>
      </c>
      <c r="C9" s="33">
        <f>base5!N119</f>
        <v>12</v>
      </c>
      <c r="D9" s="33">
        <f>base5!O106</f>
        <v>16</v>
      </c>
      <c r="E9" s="33">
        <f>base5!P106</f>
        <v>12</v>
      </c>
      <c r="F9" s="33">
        <f>base5!Q100</f>
        <v>6</v>
      </c>
      <c r="G9" s="32">
        <f t="shared" si="0"/>
        <v>7</v>
      </c>
      <c r="H9" s="32">
        <f t="shared" si="1"/>
        <v>12</v>
      </c>
      <c r="I9" s="32">
        <f t="shared" si="15"/>
        <v>13</v>
      </c>
      <c r="J9" s="32">
        <f t="shared" si="3"/>
        <v>7</v>
      </c>
      <c r="K9" s="32">
        <f t="shared" si="4"/>
        <v>16</v>
      </c>
      <c r="L9" s="32">
        <f t="shared" si="5"/>
        <v>13</v>
      </c>
      <c r="M9" s="32">
        <f t="shared" si="6"/>
        <v>12</v>
      </c>
      <c r="N9" s="32">
        <f t="shared" si="14"/>
        <v>13</v>
      </c>
      <c r="O9" s="33">
        <f t="shared" si="7"/>
        <v>12</v>
      </c>
      <c r="P9" s="33">
        <f t="shared" si="8"/>
        <v>15</v>
      </c>
      <c r="Q9" s="33">
        <f t="shared" si="9"/>
        <v>7</v>
      </c>
      <c r="R9" s="32">
        <f t="shared" si="10"/>
        <v>14</v>
      </c>
      <c r="S9" s="32">
        <f t="shared" si="12"/>
        <v>6</v>
      </c>
      <c r="T9" s="32">
        <f t="shared" si="13"/>
        <v>16</v>
      </c>
      <c r="U9" s="32">
        <f t="shared" si="11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base5!M70</f>
        <v>13</v>
      </c>
      <c r="C10" s="33">
        <f>base5!N70</f>
        <v>15</v>
      </c>
      <c r="D10" s="33">
        <f>base5!O107</f>
        <v>12</v>
      </c>
      <c r="E10" s="33">
        <f>base5!P107</f>
        <v>15</v>
      </c>
      <c r="F10" s="33">
        <f>base5!Q101</f>
        <v>16</v>
      </c>
      <c r="G10" s="32">
        <f t="shared" si="0"/>
        <v>8</v>
      </c>
      <c r="H10" s="32">
        <f t="shared" si="1"/>
        <v>2</v>
      </c>
      <c r="I10" s="32">
        <f t="shared" si="15"/>
        <v>15</v>
      </c>
      <c r="J10" s="32">
        <f t="shared" si="3"/>
        <v>6</v>
      </c>
      <c r="K10" s="32">
        <f t="shared" si="4"/>
        <v>16</v>
      </c>
      <c r="L10" s="32">
        <f t="shared" si="5"/>
        <v>9</v>
      </c>
      <c r="M10" s="32">
        <f t="shared" si="6"/>
        <v>8</v>
      </c>
      <c r="N10" s="32">
        <f t="shared" si="14"/>
        <v>6</v>
      </c>
      <c r="O10" s="33">
        <f t="shared" si="7"/>
        <v>13</v>
      </c>
      <c r="P10" s="33">
        <f t="shared" si="8"/>
        <v>15</v>
      </c>
      <c r="Q10" s="33">
        <f t="shared" si="9"/>
        <v>10</v>
      </c>
      <c r="R10" s="32">
        <f t="shared" si="10"/>
        <v>3</v>
      </c>
      <c r="S10" s="32">
        <f t="shared" si="12"/>
        <v>16</v>
      </c>
      <c r="T10" s="32">
        <f t="shared" si="13"/>
        <v>12</v>
      </c>
      <c r="U10" s="32">
        <f t="shared" si="11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base5!M71</f>
        <v>12</v>
      </c>
      <c r="C11" s="33">
        <f>base5!N71</f>
        <v>14</v>
      </c>
      <c r="D11" s="33">
        <f>base5!O108</f>
        <v>13</v>
      </c>
      <c r="E11" s="33">
        <f>base5!P108</f>
        <v>15</v>
      </c>
      <c r="F11" s="33">
        <f>base5!Q102</f>
        <v>16</v>
      </c>
      <c r="G11" s="32">
        <f t="shared" si="0"/>
        <v>9</v>
      </c>
      <c r="H11" s="32">
        <f t="shared" si="1"/>
        <v>12</v>
      </c>
      <c r="I11" s="32">
        <f t="shared" si="15"/>
        <v>13</v>
      </c>
      <c r="J11" s="32">
        <f t="shared" si="3"/>
        <v>6</v>
      </c>
      <c r="K11" s="32">
        <f t="shared" si="4"/>
        <v>16</v>
      </c>
      <c r="L11" s="32">
        <f t="shared" si="5"/>
        <v>7</v>
      </c>
      <c r="M11" s="32">
        <f t="shared" si="6"/>
        <v>12</v>
      </c>
      <c r="N11" s="32">
        <f t="shared" si="14"/>
        <v>13</v>
      </c>
      <c r="O11" s="33">
        <f t="shared" si="7"/>
        <v>9</v>
      </c>
      <c r="P11" s="33">
        <f t="shared" si="8"/>
        <v>12</v>
      </c>
      <c r="Q11" s="33">
        <f t="shared" si="9"/>
        <v>7</v>
      </c>
      <c r="R11" s="32">
        <f t="shared" si="10"/>
        <v>6</v>
      </c>
      <c r="S11" s="32">
        <f t="shared" si="12"/>
        <v>12</v>
      </c>
      <c r="T11" s="32">
        <f t="shared" si="13"/>
        <v>15</v>
      </c>
      <c r="U11" s="32">
        <f t="shared" si="11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base5!M72</f>
        <v>1</v>
      </c>
      <c r="C12" s="33">
        <f>base5!N72</f>
        <v>13</v>
      </c>
      <c r="D12" s="33">
        <f>base5!O109</f>
        <v>15</v>
      </c>
      <c r="E12" s="33">
        <f>base5!P109</f>
        <v>8</v>
      </c>
      <c r="F12" s="33">
        <f>base5!Q103</f>
        <v>16</v>
      </c>
      <c r="G12" s="32">
        <f t="shared" si="0"/>
        <v>9</v>
      </c>
      <c r="H12" s="32">
        <f t="shared" si="1"/>
        <v>8</v>
      </c>
      <c r="I12" s="32">
        <f t="shared" si="15"/>
        <v>6</v>
      </c>
      <c r="J12" s="32">
        <f t="shared" si="3"/>
        <v>4</v>
      </c>
      <c r="K12" s="32">
        <f t="shared" si="4"/>
        <v>16</v>
      </c>
      <c r="L12" s="32">
        <f t="shared" si="5"/>
        <v>12</v>
      </c>
      <c r="M12" s="32">
        <f t="shared" si="6"/>
        <v>3</v>
      </c>
      <c r="N12" s="32">
        <f t="shared" si="14"/>
        <v>6</v>
      </c>
      <c r="O12" s="33">
        <f t="shared" si="7"/>
        <v>12</v>
      </c>
      <c r="P12" s="33">
        <f t="shared" si="8"/>
        <v>13</v>
      </c>
      <c r="Q12" s="33">
        <f t="shared" si="9"/>
        <v>12</v>
      </c>
      <c r="R12" s="32">
        <f t="shared" si="10"/>
        <v>14</v>
      </c>
      <c r="S12" s="32">
        <f t="shared" si="12"/>
        <v>13</v>
      </c>
      <c r="T12" s="32">
        <f t="shared" si="13"/>
        <v>15</v>
      </c>
      <c r="U12" s="32">
        <f t="shared" si="11"/>
        <v>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base5!M73</f>
        <v>7</v>
      </c>
      <c r="C13" s="33">
        <f>base5!N73</f>
        <v>13</v>
      </c>
      <c r="D13" s="33">
        <f>base5!O110</f>
        <v>10</v>
      </c>
      <c r="E13" s="33">
        <f>base5!P110</f>
        <v>15</v>
      </c>
      <c r="F13" s="33">
        <f>base5!Q104</f>
        <v>16</v>
      </c>
      <c r="G13" s="32">
        <f t="shared" si="0"/>
        <v>14</v>
      </c>
      <c r="H13" s="32">
        <f t="shared" si="1"/>
        <v>12</v>
      </c>
      <c r="I13" s="32">
        <f t="shared" si="15"/>
        <v>13</v>
      </c>
      <c r="J13" s="32">
        <f t="shared" si="3"/>
        <v>13</v>
      </c>
      <c r="K13" s="32">
        <f t="shared" si="4"/>
        <v>16</v>
      </c>
      <c r="L13" s="32">
        <f t="shared" si="5"/>
        <v>14</v>
      </c>
      <c r="M13" s="32">
        <f t="shared" si="6"/>
        <v>6</v>
      </c>
      <c r="N13" s="32">
        <f t="shared" si="14"/>
        <v>16</v>
      </c>
      <c r="O13" s="33">
        <f t="shared" si="7"/>
        <v>13</v>
      </c>
      <c r="P13" s="33">
        <f t="shared" si="8"/>
        <v>14</v>
      </c>
      <c r="Q13" s="33">
        <f t="shared" si="9"/>
        <v>6</v>
      </c>
      <c r="R13" s="32">
        <f t="shared" si="10"/>
        <v>7</v>
      </c>
      <c r="S13" s="32">
        <f t="shared" si="12"/>
        <v>15</v>
      </c>
      <c r="T13" s="32">
        <f t="shared" si="13"/>
        <v>8</v>
      </c>
      <c r="U13" s="32">
        <f t="shared" si="11"/>
        <v>14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base5!M74</f>
        <v>15</v>
      </c>
      <c r="C14" s="33">
        <f>base5!N74</f>
        <v>14</v>
      </c>
      <c r="D14" s="33">
        <f>base5!O111</f>
        <v>10</v>
      </c>
      <c r="E14" s="33">
        <f>base5!P111</f>
        <v>9</v>
      </c>
      <c r="F14" s="33">
        <f>base5!Q105</f>
        <v>15</v>
      </c>
      <c r="G14" s="32">
        <f t="shared" si="0"/>
        <v>7</v>
      </c>
      <c r="H14" s="32">
        <f t="shared" si="1"/>
        <v>3</v>
      </c>
      <c r="I14" s="32">
        <f t="shared" si="15"/>
        <v>6</v>
      </c>
      <c r="J14" s="32">
        <f t="shared" si="3"/>
        <v>16</v>
      </c>
      <c r="K14" s="32">
        <f t="shared" ref="K14:K51" si="16">F2</f>
        <v>4</v>
      </c>
      <c r="L14" s="32">
        <f t="shared" si="5"/>
        <v>7</v>
      </c>
      <c r="M14" s="32">
        <f t="shared" si="6"/>
        <v>16</v>
      </c>
      <c r="N14" s="32">
        <f t="shared" si="14"/>
        <v>12</v>
      </c>
      <c r="O14" s="33">
        <f t="shared" si="7"/>
        <v>14</v>
      </c>
      <c r="P14" s="33">
        <f t="shared" si="8"/>
        <v>1</v>
      </c>
      <c r="Q14" s="33">
        <f t="shared" si="9"/>
        <v>6</v>
      </c>
      <c r="R14" s="32">
        <f t="shared" si="10"/>
        <v>14</v>
      </c>
      <c r="S14" s="32">
        <f t="shared" si="12"/>
        <v>10</v>
      </c>
      <c r="T14" s="32">
        <f t="shared" si="13"/>
        <v>15</v>
      </c>
      <c r="U14" s="32">
        <f t="shared" si="11"/>
        <v>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base5!M75</f>
        <v>9</v>
      </c>
      <c r="C15" s="33">
        <f>base5!N75</f>
        <v>12</v>
      </c>
      <c r="D15" s="33">
        <f>base5!O112</f>
        <v>10</v>
      </c>
      <c r="E15" s="33">
        <f>base5!P112</f>
        <v>7</v>
      </c>
      <c r="F15" s="33">
        <f>base5!Q106</f>
        <v>15</v>
      </c>
      <c r="G15" s="32">
        <f t="shared" si="0"/>
        <v>4</v>
      </c>
      <c r="H15" s="32">
        <f t="shared" si="1"/>
        <v>6</v>
      </c>
      <c r="I15" s="32">
        <f t="shared" si="15"/>
        <v>16</v>
      </c>
      <c r="J15" s="32">
        <f t="shared" si="3"/>
        <v>8</v>
      </c>
      <c r="K15" s="32">
        <f t="shared" si="16"/>
        <v>16</v>
      </c>
      <c r="L15" s="32">
        <f t="shared" si="5"/>
        <v>10</v>
      </c>
      <c r="M15" s="32">
        <f t="shared" si="6"/>
        <v>12</v>
      </c>
      <c r="N15" s="32">
        <f t="shared" si="14"/>
        <v>13</v>
      </c>
      <c r="O15" s="33">
        <f t="shared" si="7"/>
        <v>9</v>
      </c>
      <c r="P15" s="33">
        <f t="shared" si="8"/>
        <v>15</v>
      </c>
      <c r="Q15" s="33">
        <f t="shared" si="9"/>
        <v>12</v>
      </c>
      <c r="R15" s="32">
        <f t="shared" si="10"/>
        <v>9</v>
      </c>
      <c r="S15" s="32">
        <f t="shared" si="12"/>
        <v>10</v>
      </c>
      <c r="T15" s="32">
        <f t="shared" si="13"/>
        <v>9</v>
      </c>
      <c r="U15" s="32">
        <f t="shared" si="11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base5!M76</f>
        <v>9</v>
      </c>
      <c r="C16" s="33">
        <f>base5!N76</f>
        <v>13</v>
      </c>
      <c r="D16" s="33">
        <f>base5!O113</f>
        <v>1</v>
      </c>
      <c r="E16" s="33">
        <f>base5!P113</f>
        <v>12</v>
      </c>
      <c r="F16" s="33">
        <f>base5!Q107</f>
        <v>13</v>
      </c>
      <c r="G16" s="32">
        <f t="shared" si="0"/>
        <v>6</v>
      </c>
      <c r="H16" s="32">
        <f t="shared" si="1"/>
        <v>16</v>
      </c>
      <c r="I16" s="32">
        <f t="shared" si="15"/>
        <v>12</v>
      </c>
      <c r="J16" s="32">
        <f t="shared" si="3"/>
        <v>4</v>
      </c>
      <c r="K16" s="32">
        <f t="shared" si="16"/>
        <v>11</v>
      </c>
      <c r="L16" s="32">
        <f t="shared" si="5"/>
        <v>7</v>
      </c>
      <c r="M16" s="32">
        <f t="shared" si="6"/>
        <v>13</v>
      </c>
      <c r="N16" s="32">
        <f t="shared" si="14"/>
        <v>15</v>
      </c>
      <c r="O16" s="33">
        <f t="shared" si="7"/>
        <v>12</v>
      </c>
      <c r="P16" s="33">
        <f t="shared" si="8"/>
        <v>15</v>
      </c>
      <c r="Q16" s="33">
        <f t="shared" si="9"/>
        <v>7</v>
      </c>
      <c r="R16" s="32">
        <f t="shared" si="10"/>
        <v>12</v>
      </c>
      <c r="S16" s="32">
        <f t="shared" si="12"/>
        <v>10</v>
      </c>
      <c r="T16" s="32">
        <f t="shared" si="13"/>
        <v>7</v>
      </c>
      <c r="U16" s="32">
        <f t="shared" si="11"/>
        <v>9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base5!M77</f>
        <v>12</v>
      </c>
      <c r="C17" s="33">
        <f>base5!N77</f>
        <v>6</v>
      </c>
      <c r="D17" s="33">
        <f>base5!O114</f>
        <v>13</v>
      </c>
      <c r="E17" s="33">
        <f>base5!P114</f>
        <v>12</v>
      </c>
      <c r="F17" s="33">
        <f>base5!Q108</f>
        <v>8</v>
      </c>
      <c r="G17" s="32">
        <f t="shared" si="0"/>
        <v>6</v>
      </c>
      <c r="H17" s="32">
        <f t="shared" si="1"/>
        <v>12</v>
      </c>
      <c r="I17" s="32">
        <f t="shared" si="15"/>
        <v>13</v>
      </c>
      <c r="J17" s="32">
        <f t="shared" si="3"/>
        <v>8</v>
      </c>
      <c r="K17" s="32">
        <f t="shared" si="16"/>
        <v>13</v>
      </c>
      <c r="L17" s="32">
        <f t="shared" si="5"/>
        <v>12</v>
      </c>
      <c r="M17" s="32">
        <f t="shared" si="6"/>
        <v>6</v>
      </c>
      <c r="N17" s="32">
        <f t="shared" si="14"/>
        <v>10</v>
      </c>
      <c r="O17" s="33">
        <f t="shared" si="7"/>
        <v>15</v>
      </c>
      <c r="P17" s="33">
        <f t="shared" si="8"/>
        <v>17</v>
      </c>
      <c r="Q17" s="33">
        <f t="shared" si="9"/>
        <v>8</v>
      </c>
      <c r="R17" s="32">
        <f t="shared" si="10"/>
        <v>2</v>
      </c>
      <c r="S17" s="32">
        <f t="shared" si="12"/>
        <v>1</v>
      </c>
      <c r="T17" s="32">
        <f t="shared" si="13"/>
        <v>12</v>
      </c>
      <c r="U17" s="32">
        <f t="shared" si="11"/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base5!M78</f>
        <v>12</v>
      </c>
      <c r="C18" s="33">
        <f>base5!N78</f>
        <v>6</v>
      </c>
      <c r="D18" s="33">
        <f>base5!O115</f>
        <v>13</v>
      </c>
      <c r="E18" s="33">
        <f>base5!P115</f>
        <v>12</v>
      </c>
      <c r="F18" s="33">
        <f>base5!Q109</f>
        <v>14</v>
      </c>
      <c r="G18" s="32">
        <f t="shared" si="0"/>
        <v>12</v>
      </c>
      <c r="H18" s="32">
        <f t="shared" si="1"/>
        <v>13</v>
      </c>
      <c r="I18" s="32">
        <f t="shared" si="15"/>
        <v>15</v>
      </c>
      <c r="J18" s="32">
        <f t="shared" si="3"/>
        <v>15</v>
      </c>
      <c r="K18" s="32">
        <f t="shared" si="16"/>
        <v>13</v>
      </c>
      <c r="L18" s="32">
        <f t="shared" si="5"/>
        <v>6</v>
      </c>
      <c r="M18" s="32">
        <f t="shared" si="6"/>
        <v>5</v>
      </c>
      <c r="N18" s="32">
        <f t="shared" si="14"/>
        <v>10</v>
      </c>
      <c r="O18" s="33">
        <f t="shared" si="7"/>
        <v>10</v>
      </c>
      <c r="P18" s="33">
        <f t="shared" si="8"/>
        <v>13</v>
      </c>
      <c r="Q18" s="33">
        <f t="shared" si="9"/>
        <v>9</v>
      </c>
      <c r="R18" s="32">
        <f t="shared" si="10"/>
        <v>12</v>
      </c>
      <c r="S18" s="32">
        <f t="shared" si="12"/>
        <v>13</v>
      </c>
      <c r="T18" s="32">
        <f t="shared" si="13"/>
        <v>12</v>
      </c>
      <c r="U18" s="32">
        <f t="shared" si="11"/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base5!M79</f>
        <v>2</v>
      </c>
      <c r="C19" s="33">
        <f>base5!N79</f>
        <v>13</v>
      </c>
      <c r="D19" s="33">
        <f>base5!O116</f>
        <v>2</v>
      </c>
      <c r="E19" s="33">
        <f>base5!P116</f>
        <v>13</v>
      </c>
      <c r="F19" s="33">
        <f>base5!Q110</f>
        <v>8</v>
      </c>
      <c r="G19" s="32">
        <f t="shared" si="0"/>
        <v>5</v>
      </c>
      <c r="H19" s="32">
        <f t="shared" si="1"/>
        <v>6</v>
      </c>
      <c r="I19" s="32">
        <f t="shared" si="15"/>
        <v>10</v>
      </c>
      <c r="J19" s="32">
        <f t="shared" si="3"/>
        <v>8</v>
      </c>
      <c r="K19" s="32">
        <f t="shared" si="16"/>
        <v>13</v>
      </c>
      <c r="L19" s="32">
        <f t="shared" si="5"/>
        <v>6</v>
      </c>
      <c r="M19" s="32">
        <f t="shared" ref="M19:M51" si="17">C2</f>
        <v>1</v>
      </c>
      <c r="N19" s="32">
        <f t="shared" si="14"/>
        <v>10</v>
      </c>
      <c r="O19" s="33">
        <f t="shared" si="7"/>
        <v>10</v>
      </c>
      <c r="P19" s="33">
        <f t="shared" si="8"/>
        <v>15</v>
      </c>
      <c r="Q19" s="33">
        <f t="shared" si="9"/>
        <v>9</v>
      </c>
      <c r="R19" s="32">
        <f t="shared" si="10"/>
        <v>8</v>
      </c>
      <c r="S19" s="32">
        <f t="shared" si="12"/>
        <v>13</v>
      </c>
      <c r="T19" s="32">
        <f t="shared" si="13"/>
        <v>12</v>
      </c>
      <c r="U19" s="32">
        <f t="shared" si="11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base5!M80</f>
        <v>9</v>
      </c>
      <c r="C20" s="33">
        <f>base5!N80</f>
        <v>12</v>
      </c>
      <c r="D20" s="33">
        <f>base5!O117</f>
        <v>4</v>
      </c>
      <c r="E20" s="33">
        <f>base5!P117</f>
        <v>9</v>
      </c>
      <c r="F20" s="33">
        <f>base5!Q111</f>
        <v>15</v>
      </c>
      <c r="G20" s="32">
        <f t="shared" si="0"/>
        <v>8</v>
      </c>
      <c r="H20" s="32">
        <f t="shared" si="1"/>
        <v>5</v>
      </c>
      <c r="I20" s="32">
        <f t="shared" si="15"/>
        <v>10</v>
      </c>
      <c r="J20" s="32">
        <f t="shared" ref="J20:J51" si="18">E2</f>
        <v>15</v>
      </c>
      <c r="K20" s="32">
        <f t="shared" si="16"/>
        <v>6</v>
      </c>
      <c r="L20" s="32">
        <f t="shared" si="5"/>
        <v>12</v>
      </c>
      <c r="M20" s="32">
        <f t="shared" si="17"/>
        <v>13</v>
      </c>
      <c r="N20" s="32">
        <f t="shared" si="14"/>
        <v>1</v>
      </c>
      <c r="O20" s="33">
        <f t="shared" si="7"/>
        <v>12</v>
      </c>
      <c r="P20" s="33">
        <f t="shared" si="8"/>
        <v>15</v>
      </c>
      <c r="Q20" s="33">
        <f t="shared" si="9"/>
        <v>14</v>
      </c>
      <c r="R20" s="32">
        <f t="shared" si="10"/>
        <v>12</v>
      </c>
      <c r="S20" s="32">
        <f t="shared" si="12"/>
        <v>2</v>
      </c>
      <c r="T20" s="32">
        <f t="shared" si="13"/>
        <v>13</v>
      </c>
      <c r="U20" s="32">
        <f t="shared" si="11"/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base5!M81</f>
        <v>9</v>
      </c>
      <c r="C21" s="33">
        <f>base5!N81</f>
        <v>6</v>
      </c>
      <c r="D21" s="33">
        <f>base5!O118</f>
        <v>9</v>
      </c>
      <c r="E21" s="33">
        <f>base5!P118</f>
        <v>12</v>
      </c>
      <c r="F21" s="33">
        <f>base5!Q112</f>
        <v>9</v>
      </c>
      <c r="G21" s="32">
        <f t="shared" ref="G21:G51" si="19">B2</f>
        <v>8</v>
      </c>
      <c r="H21" s="32">
        <f t="shared" ref="H21:H51" si="20">C2</f>
        <v>1</v>
      </c>
      <c r="I21" s="32">
        <f t="shared" si="15"/>
        <v>10</v>
      </c>
      <c r="J21" s="32">
        <f t="shared" si="18"/>
        <v>15</v>
      </c>
      <c r="K21" s="32">
        <f t="shared" si="16"/>
        <v>6</v>
      </c>
      <c r="L21" s="32">
        <f t="shared" si="5"/>
        <v>7</v>
      </c>
      <c r="M21" s="32">
        <f t="shared" si="17"/>
        <v>14</v>
      </c>
      <c r="N21" s="32">
        <f t="shared" si="14"/>
        <v>13</v>
      </c>
      <c r="O21" s="33">
        <f t="shared" si="7"/>
        <v>15</v>
      </c>
      <c r="P21" s="33">
        <f t="shared" si="8"/>
        <v>4</v>
      </c>
      <c r="Q21" s="33">
        <f t="shared" si="9"/>
        <v>7</v>
      </c>
      <c r="R21" s="32">
        <f t="shared" si="10"/>
        <v>3</v>
      </c>
      <c r="S21" s="32">
        <f t="shared" si="12"/>
        <v>4</v>
      </c>
      <c r="T21" s="32">
        <f t="shared" si="13"/>
        <v>9</v>
      </c>
      <c r="U21" s="32">
        <f t="shared" si="11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base5!M82</f>
        <v>7</v>
      </c>
      <c r="C22" s="33">
        <f>base5!N82</f>
        <v>1</v>
      </c>
      <c r="D22" s="33">
        <f>base5!O119</f>
        <v>7</v>
      </c>
      <c r="E22" s="33">
        <f>base5!P119</f>
        <v>13</v>
      </c>
      <c r="F22" s="33">
        <f>base5!Q113</f>
        <v>15</v>
      </c>
      <c r="G22" s="32">
        <f t="shared" si="19"/>
        <v>8</v>
      </c>
      <c r="H22" s="32">
        <f t="shared" si="20"/>
        <v>13</v>
      </c>
      <c r="I22" s="32">
        <f t="shared" si="15"/>
        <v>1</v>
      </c>
      <c r="J22" s="32">
        <f t="shared" si="18"/>
        <v>6</v>
      </c>
      <c r="K22" s="32">
        <f t="shared" si="16"/>
        <v>16</v>
      </c>
      <c r="L22" s="32">
        <f t="shared" si="5"/>
        <v>8</v>
      </c>
      <c r="M22" s="32">
        <f t="shared" si="17"/>
        <v>9</v>
      </c>
      <c r="N22" s="32">
        <f t="shared" si="14"/>
        <v>13</v>
      </c>
      <c r="O22" s="33">
        <f t="shared" si="7"/>
        <v>14</v>
      </c>
      <c r="P22" s="33">
        <f t="shared" si="8"/>
        <v>16</v>
      </c>
      <c r="Q22" s="33">
        <f t="shared" si="9"/>
        <v>4</v>
      </c>
      <c r="R22" s="32">
        <f t="shared" si="10"/>
        <v>6</v>
      </c>
      <c r="S22" s="32">
        <f t="shared" si="12"/>
        <v>9</v>
      </c>
      <c r="T22" s="32">
        <f t="shared" si="13"/>
        <v>12</v>
      </c>
      <c r="U22" s="32">
        <f t="shared" si="11"/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base5!M83</f>
        <v>2</v>
      </c>
      <c r="C23" s="33">
        <f>base5!N83</f>
        <v>14</v>
      </c>
      <c r="D23" s="33">
        <f>base5!O70</f>
        <v>8</v>
      </c>
      <c r="E23" s="33">
        <f>base5!P70</f>
        <v>14</v>
      </c>
      <c r="F23" s="33">
        <f>base5!Q114</f>
        <v>15</v>
      </c>
      <c r="G23" s="32">
        <f t="shared" si="19"/>
        <v>9</v>
      </c>
      <c r="H23" s="32">
        <f t="shared" si="20"/>
        <v>14</v>
      </c>
      <c r="I23" s="32">
        <f t="shared" si="15"/>
        <v>13</v>
      </c>
      <c r="J23" s="32">
        <f t="shared" si="18"/>
        <v>6</v>
      </c>
      <c r="K23" s="32">
        <f t="shared" si="16"/>
        <v>16</v>
      </c>
      <c r="L23" s="32">
        <f t="shared" si="5"/>
        <v>9</v>
      </c>
      <c r="M23" s="32">
        <f t="shared" si="17"/>
        <v>6</v>
      </c>
      <c r="N23" s="32">
        <f t="shared" si="14"/>
        <v>2</v>
      </c>
      <c r="O23" s="33">
        <f t="shared" si="7"/>
        <v>14</v>
      </c>
      <c r="P23" s="33">
        <f t="shared" si="8"/>
        <v>3</v>
      </c>
      <c r="Q23" s="33">
        <f t="shared" si="9"/>
        <v>6</v>
      </c>
      <c r="R23" s="32">
        <f t="shared" si="10"/>
        <v>16</v>
      </c>
      <c r="S23" s="32">
        <f t="shared" si="12"/>
        <v>7</v>
      </c>
      <c r="T23" s="32">
        <f t="shared" si="13"/>
        <v>13</v>
      </c>
      <c r="U23" s="32">
        <f t="shared" si="11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base5!M84</f>
        <v>8</v>
      </c>
      <c r="C24" s="33">
        <f>base5!N84</f>
        <v>13</v>
      </c>
      <c r="D24" s="33">
        <f>base5!O71</f>
        <v>11</v>
      </c>
      <c r="E24" s="33">
        <f>base5!P71</f>
        <v>9</v>
      </c>
      <c r="F24" s="33">
        <f>base5!Q115</f>
        <v>15</v>
      </c>
      <c r="G24" s="32">
        <f t="shared" si="19"/>
        <v>6</v>
      </c>
      <c r="H24" s="32">
        <f t="shared" si="20"/>
        <v>9</v>
      </c>
      <c r="I24" s="32">
        <f t="shared" si="15"/>
        <v>13</v>
      </c>
      <c r="J24" s="32">
        <f t="shared" si="18"/>
        <v>4</v>
      </c>
      <c r="K24" s="32">
        <f t="shared" si="16"/>
        <v>16</v>
      </c>
      <c r="L24" s="32">
        <f t="shared" si="5"/>
        <v>9</v>
      </c>
      <c r="M24" s="32">
        <f t="shared" si="17"/>
        <v>6</v>
      </c>
      <c r="N24" s="32">
        <f t="shared" si="14"/>
        <v>4</v>
      </c>
      <c r="O24" s="33">
        <f t="shared" si="7"/>
        <v>4</v>
      </c>
      <c r="P24" s="33">
        <f t="shared" si="8"/>
        <v>15</v>
      </c>
      <c r="Q24" s="33">
        <f t="shared" si="9"/>
        <v>6</v>
      </c>
      <c r="R24" s="32">
        <f t="shared" si="10"/>
        <v>12</v>
      </c>
      <c r="S24" s="32">
        <f t="shared" si="12"/>
        <v>8</v>
      </c>
      <c r="T24" s="32">
        <f t="shared" si="13"/>
        <v>14</v>
      </c>
      <c r="U24" s="32">
        <f t="shared" si="11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base5!M85</f>
        <v>9</v>
      </c>
      <c r="C25" s="33">
        <f>base5!N85</f>
        <v>8</v>
      </c>
      <c r="D25" s="33">
        <f>base5!O72</f>
        <v>8</v>
      </c>
      <c r="E25" s="33">
        <f>base5!P72</f>
        <v>12</v>
      </c>
      <c r="F25" s="33">
        <f>base5!Q116</f>
        <v>15</v>
      </c>
      <c r="G25" s="32">
        <f t="shared" si="19"/>
        <v>3</v>
      </c>
      <c r="H25" s="32">
        <f t="shared" si="20"/>
        <v>6</v>
      </c>
      <c r="I25" s="32">
        <f t="shared" si="15"/>
        <v>2</v>
      </c>
      <c r="J25" s="32">
        <f t="shared" si="18"/>
        <v>6</v>
      </c>
      <c r="K25" s="32">
        <f t="shared" si="16"/>
        <v>16</v>
      </c>
      <c r="L25" s="32">
        <f t="shared" si="5"/>
        <v>14</v>
      </c>
      <c r="M25" s="32">
        <f t="shared" si="17"/>
        <v>4</v>
      </c>
      <c r="N25" s="32">
        <f t="shared" si="14"/>
        <v>9</v>
      </c>
      <c r="O25" s="33">
        <f t="shared" si="7"/>
        <v>4</v>
      </c>
      <c r="P25" s="33">
        <f t="shared" si="8"/>
        <v>15</v>
      </c>
      <c r="Q25" s="33">
        <f t="shared" si="9"/>
        <v>12</v>
      </c>
      <c r="R25" s="32">
        <f t="shared" si="10"/>
        <v>13</v>
      </c>
      <c r="S25" s="32">
        <f t="shared" si="12"/>
        <v>11</v>
      </c>
      <c r="T25" s="32">
        <f t="shared" si="13"/>
        <v>9</v>
      </c>
      <c r="U25" s="32">
        <f t="shared" si="11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base5!M86</f>
        <v>16</v>
      </c>
      <c r="C26" s="33">
        <f>base5!N86</f>
        <v>12</v>
      </c>
      <c r="D26" s="33">
        <f>base5!O73</f>
        <v>14</v>
      </c>
      <c r="E26" s="33">
        <f>base5!P73</f>
        <v>15</v>
      </c>
      <c r="F26" s="33">
        <f>base5!Q117</f>
        <v>12</v>
      </c>
      <c r="G26" s="32">
        <f t="shared" si="19"/>
        <v>16</v>
      </c>
      <c r="H26" s="32">
        <f t="shared" si="20"/>
        <v>6</v>
      </c>
      <c r="I26" s="32">
        <f t="shared" si="15"/>
        <v>4</v>
      </c>
      <c r="J26" s="32">
        <f t="shared" si="18"/>
        <v>16</v>
      </c>
      <c r="K26" s="32">
        <f t="shared" si="16"/>
        <v>15</v>
      </c>
      <c r="L26" s="32">
        <f t="shared" si="5"/>
        <v>7</v>
      </c>
      <c r="M26" s="32">
        <f t="shared" si="17"/>
        <v>12</v>
      </c>
      <c r="N26" s="32">
        <f t="shared" si="14"/>
        <v>7</v>
      </c>
      <c r="O26" s="33">
        <f t="shared" si="7"/>
        <v>6</v>
      </c>
      <c r="P26" s="33">
        <f t="shared" si="8"/>
        <v>16</v>
      </c>
      <c r="Q26" s="33">
        <f t="shared" si="9"/>
        <v>5</v>
      </c>
      <c r="R26" s="32">
        <f t="shared" si="10"/>
        <v>6</v>
      </c>
      <c r="S26" s="32">
        <f t="shared" si="12"/>
        <v>8</v>
      </c>
      <c r="T26" s="32">
        <f t="shared" si="13"/>
        <v>12</v>
      </c>
      <c r="U26" s="32">
        <f t="shared" si="11"/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base5!M87</f>
        <v>14</v>
      </c>
      <c r="C27" s="33">
        <f>base5!N87</f>
        <v>5</v>
      </c>
      <c r="D27" s="33">
        <f>base5!O74</f>
        <v>9</v>
      </c>
      <c r="E27" s="33">
        <f>base5!P74</f>
        <v>10</v>
      </c>
      <c r="F27" s="33">
        <f>base5!Q118</f>
        <v>13</v>
      </c>
      <c r="G27" s="32">
        <f t="shared" si="19"/>
        <v>6</v>
      </c>
      <c r="H27" s="32">
        <f t="shared" si="20"/>
        <v>4</v>
      </c>
      <c r="I27" s="32">
        <f t="shared" si="15"/>
        <v>9</v>
      </c>
      <c r="J27" s="32">
        <f t="shared" si="18"/>
        <v>12</v>
      </c>
      <c r="K27" s="32">
        <f t="shared" si="16"/>
        <v>15</v>
      </c>
      <c r="L27" s="32">
        <f t="shared" si="5"/>
        <v>4</v>
      </c>
      <c r="M27" s="32">
        <f t="shared" si="17"/>
        <v>15</v>
      </c>
      <c r="N27" s="32">
        <f t="shared" si="14"/>
        <v>8</v>
      </c>
      <c r="O27" s="33">
        <f t="shared" si="7"/>
        <v>4</v>
      </c>
      <c r="P27" s="33">
        <f t="shared" si="8"/>
        <v>15</v>
      </c>
      <c r="Q27" s="33">
        <f t="shared" si="9"/>
        <v>8</v>
      </c>
      <c r="R27" s="32">
        <f t="shared" si="10"/>
        <v>5</v>
      </c>
      <c r="S27" s="32">
        <f t="shared" si="12"/>
        <v>14</v>
      </c>
      <c r="T27" s="32">
        <f t="shared" si="13"/>
        <v>15</v>
      </c>
      <c r="U27" s="32">
        <f t="shared" si="11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base5!M88</f>
        <v>13</v>
      </c>
      <c r="C28" s="33">
        <f>base5!N88</f>
        <v>4</v>
      </c>
      <c r="D28" s="33">
        <f>base5!O75</f>
        <v>14</v>
      </c>
      <c r="E28" s="33">
        <f>base5!P75</f>
        <v>10</v>
      </c>
      <c r="F28" s="33">
        <f>base5!Q119</f>
        <v>14</v>
      </c>
      <c r="G28" s="32">
        <f t="shared" si="19"/>
        <v>4</v>
      </c>
      <c r="H28" s="32">
        <f t="shared" si="20"/>
        <v>12</v>
      </c>
      <c r="I28" s="32">
        <f t="shared" si="15"/>
        <v>7</v>
      </c>
      <c r="J28" s="32">
        <f t="shared" si="18"/>
        <v>15</v>
      </c>
      <c r="K28" s="32">
        <f t="shared" si="16"/>
        <v>13</v>
      </c>
      <c r="L28" s="32">
        <f t="shared" si="5"/>
        <v>6</v>
      </c>
      <c r="M28" s="32">
        <f t="shared" si="17"/>
        <v>14</v>
      </c>
      <c r="N28" s="32">
        <f t="shared" si="14"/>
        <v>11</v>
      </c>
      <c r="O28" s="33">
        <f t="shared" si="7"/>
        <v>4</v>
      </c>
      <c r="P28" s="33">
        <f t="shared" si="8"/>
        <v>16</v>
      </c>
      <c r="Q28" s="33">
        <f t="shared" ref="Q28:Q51" si="21">B2</f>
        <v>8</v>
      </c>
      <c r="R28" s="32">
        <f t="shared" ref="R28:R51" si="22">C2</f>
        <v>1</v>
      </c>
      <c r="S28" s="32">
        <f t="shared" si="12"/>
        <v>9</v>
      </c>
      <c r="T28" s="32">
        <f t="shared" si="13"/>
        <v>10</v>
      </c>
      <c r="U28" s="32">
        <f t="shared" si="11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base5!M89</f>
        <v>9</v>
      </c>
      <c r="C29" s="33">
        <f>base5!N89</f>
        <v>13</v>
      </c>
      <c r="D29" s="33">
        <f>base5!O76</f>
        <v>14</v>
      </c>
      <c r="E29" s="33">
        <f>base5!P76</f>
        <v>12</v>
      </c>
      <c r="F29" s="33">
        <f>base5!Q70</f>
        <v>1</v>
      </c>
      <c r="G29" s="32">
        <f t="shared" si="19"/>
        <v>13</v>
      </c>
      <c r="H29" s="32">
        <f t="shared" si="20"/>
        <v>15</v>
      </c>
      <c r="I29" s="32">
        <f t="shared" si="15"/>
        <v>8</v>
      </c>
      <c r="J29" s="32">
        <f t="shared" si="18"/>
        <v>15</v>
      </c>
      <c r="K29" s="32">
        <f t="shared" si="16"/>
        <v>8</v>
      </c>
      <c r="L29" s="32">
        <f t="shared" si="5"/>
        <v>6</v>
      </c>
      <c r="M29" s="32">
        <f t="shared" si="17"/>
        <v>13</v>
      </c>
      <c r="N29" s="32">
        <f t="shared" si="14"/>
        <v>8</v>
      </c>
      <c r="O29" s="33">
        <f t="shared" si="7"/>
        <v>4</v>
      </c>
      <c r="P29" s="33">
        <f t="shared" si="8"/>
        <v>11</v>
      </c>
      <c r="Q29" s="33">
        <f t="shared" si="21"/>
        <v>8</v>
      </c>
      <c r="R29" s="32">
        <f t="shared" si="22"/>
        <v>13</v>
      </c>
      <c r="S29" s="32">
        <f t="shared" si="12"/>
        <v>14</v>
      </c>
      <c r="T29" s="32">
        <f t="shared" si="13"/>
        <v>10</v>
      </c>
      <c r="U29" s="32">
        <f t="shared" si="11"/>
        <v>15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base5!M90</f>
        <v>7</v>
      </c>
      <c r="C30" s="33">
        <f>base5!N90</f>
        <v>14</v>
      </c>
      <c r="D30" s="33">
        <f>base5!O77</f>
        <v>9</v>
      </c>
      <c r="E30" s="33">
        <f>base5!P77</f>
        <v>15</v>
      </c>
      <c r="F30" s="33">
        <f>base5!Q71</f>
        <v>15</v>
      </c>
      <c r="G30" s="32">
        <f t="shared" si="19"/>
        <v>12</v>
      </c>
      <c r="H30" s="32">
        <f t="shared" si="20"/>
        <v>14</v>
      </c>
      <c r="I30" s="32">
        <f t="shared" si="15"/>
        <v>11</v>
      </c>
      <c r="J30" s="32">
        <f t="shared" si="18"/>
        <v>8</v>
      </c>
      <c r="K30" s="32">
        <f t="shared" si="16"/>
        <v>14</v>
      </c>
      <c r="L30" s="32">
        <f t="shared" si="5"/>
        <v>12</v>
      </c>
      <c r="M30" s="32">
        <f t="shared" si="17"/>
        <v>13</v>
      </c>
      <c r="N30" s="32">
        <f t="shared" si="14"/>
        <v>14</v>
      </c>
      <c r="O30" s="33">
        <f t="shared" si="7"/>
        <v>13</v>
      </c>
      <c r="P30" s="33">
        <f t="shared" si="8"/>
        <v>9</v>
      </c>
      <c r="Q30" s="33">
        <f t="shared" si="21"/>
        <v>9</v>
      </c>
      <c r="R30" s="32">
        <f t="shared" si="22"/>
        <v>14</v>
      </c>
      <c r="S30" s="32">
        <f t="shared" si="12"/>
        <v>14</v>
      </c>
      <c r="T30" s="32">
        <f t="shared" si="13"/>
        <v>12</v>
      </c>
      <c r="U30" s="32">
        <f t="shared" si="11"/>
        <v>15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base5!M91</f>
        <v>12</v>
      </c>
      <c r="C31" s="33">
        <f>base5!N91</f>
        <v>8</v>
      </c>
      <c r="D31" s="33">
        <f>base5!O78</f>
        <v>13</v>
      </c>
      <c r="E31" s="33">
        <f>base5!P78</f>
        <v>14</v>
      </c>
      <c r="F31" s="33">
        <f>base5!Q72</f>
        <v>15</v>
      </c>
      <c r="G31" s="32">
        <f t="shared" si="19"/>
        <v>1</v>
      </c>
      <c r="H31" s="32">
        <f t="shared" si="20"/>
        <v>13</v>
      </c>
      <c r="I31" s="32">
        <f t="shared" si="15"/>
        <v>8</v>
      </c>
      <c r="J31" s="32">
        <f t="shared" si="18"/>
        <v>15</v>
      </c>
      <c r="K31" s="32">
        <f t="shared" si="16"/>
        <v>8</v>
      </c>
      <c r="L31" s="32">
        <f t="shared" si="5"/>
        <v>5</v>
      </c>
      <c r="M31" s="32">
        <f t="shared" si="17"/>
        <v>14</v>
      </c>
      <c r="N31" s="32">
        <f t="shared" si="14"/>
        <v>9</v>
      </c>
      <c r="O31" s="33">
        <f t="shared" si="7"/>
        <v>8</v>
      </c>
      <c r="P31" s="33">
        <f t="shared" si="8"/>
        <v>13</v>
      </c>
      <c r="Q31" s="33">
        <f t="shared" si="21"/>
        <v>6</v>
      </c>
      <c r="R31" s="32">
        <f t="shared" si="22"/>
        <v>9</v>
      </c>
      <c r="S31" s="32">
        <f t="shared" si="12"/>
        <v>9</v>
      </c>
      <c r="T31" s="32">
        <f t="shared" si="13"/>
        <v>15</v>
      </c>
      <c r="U31" s="32">
        <f t="shared" si="11"/>
        <v>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base5!M92</f>
        <v>14</v>
      </c>
      <c r="C32" s="33">
        <f>base5!N92</f>
        <v>9</v>
      </c>
      <c r="D32" s="33">
        <f>base5!O79</f>
        <v>12</v>
      </c>
      <c r="E32" s="33">
        <f>base5!P79</f>
        <v>14</v>
      </c>
      <c r="F32" s="33">
        <f>base5!Q73</f>
        <v>17</v>
      </c>
      <c r="G32" s="32">
        <f t="shared" si="19"/>
        <v>7</v>
      </c>
      <c r="H32" s="32">
        <f t="shared" si="20"/>
        <v>13</v>
      </c>
      <c r="I32" s="32">
        <f t="shared" si="15"/>
        <v>14</v>
      </c>
      <c r="J32" s="32">
        <f t="shared" si="18"/>
        <v>9</v>
      </c>
      <c r="K32" s="32">
        <f t="shared" si="16"/>
        <v>15</v>
      </c>
      <c r="L32" s="32">
        <f t="shared" si="5"/>
        <v>8</v>
      </c>
      <c r="M32" s="32">
        <f t="shared" si="17"/>
        <v>12</v>
      </c>
      <c r="N32" s="32">
        <f t="shared" si="14"/>
        <v>14</v>
      </c>
      <c r="O32" s="33">
        <f t="shared" si="7"/>
        <v>7</v>
      </c>
      <c r="P32" s="33">
        <f t="shared" si="8"/>
        <v>16</v>
      </c>
      <c r="Q32" s="33">
        <f t="shared" si="21"/>
        <v>3</v>
      </c>
      <c r="R32" s="32">
        <f t="shared" si="22"/>
        <v>6</v>
      </c>
      <c r="S32" s="32">
        <f t="shared" si="12"/>
        <v>13</v>
      </c>
      <c r="T32" s="32">
        <f t="shared" si="13"/>
        <v>14</v>
      </c>
      <c r="U32" s="32">
        <f t="shared" si="11"/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base5!M93</f>
        <v>7</v>
      </c>
      <c r="C33" s="33">
        <f>base5!N93</f>
        <v>14</v>
      </c>
      <c r="D33" s="33">
        <f>base5!O80</f>
        <v>6</v>
      </c>
      <c r="E33" s="33">
        <f>base5!P80</f>
        <v>4</v>
      </c>
      <c r="F33" s="33">
        <f>base5!Q74</f>
        <v>13</v>
      </c>
      <c r="G33" s="32">
        <f t="shared" si="19"/>
        <v>15</v>
      </c>
      <c r="H33" s="32">
        <f t="shared" si="20"/>
        <v>14</v>
      </c>
      <c r="I33" s="32">
        <f t="shared" si="15"/>
        <v>9</v>
      </c>
      <c r="J33" s="32">
        <f t="shared" si="18"/>
        <v>7</v>
      </c>
      <c r="K33" s="32">
        <f t="shared" si="16"/>
        <v>9</v>
      </c>
      <c r="L33" s="32">
        <f t="shared" ref="L33:L51" si="23">B2</f>
        <v>8</v>
      </c>
      <c r="M33" s="32">
        <f t="shared" si="17"/>
        <v>13</v>
      </c>
      <c r="N33" s="32">
        <f t="shared" si="14"/>
        <v>14</v>
      </c>
      <c r="O33" s="33">
        <f t="shared" si="7"/>
        <v>6</v>
      </c>
      <c r="P33" s="33">
        <f t="shared" si="8"/>
        <v>16</v>
      </c>
      <c r="Q33" s="33">
        <f t="shared" si="21"/>
        <v>16</v>
      </c>
      <c r="R33" s="32">
        <f t="shared" si="22"/>
        <v>6</v>
      </c>
      <c r="S33" s="32">
        <f t="shared" si="12"/>
        <v>12</v>
      </c>
      <c r="T33" s="32">
        <f t="shared" si="13"/>
        <v>14</v>
      </c>
      <c r="U33" s="32">
        <f t="shared" si="11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base5!M94</f>
        <v>10</v>
      </c>
      <c r="C34" s="33">
        <f>base5!N94</f>
        <v>3</v>
      </c>
      <c r="D34" s="33">
        <f>base5!O81</f>
        <v>14</v>
      </c>
      <c r="E34" s="33">
        <f>base5!P81</f>
        <v>4</v>
      </c>
      <c r="F34" s="33">
        <f>base5!Q75</f>
        <v>15</v>
      </c>
      <c r="G34" s="32">
        <f t="shared" si="19"/>
        <v>9</v>
      </c>
      <c r="H34" s="32">
        <f t="shared" si="20"/>
        <v>12</v>
      </c>
      <c r="I34" s="32">
        <f t="shared" si="15"/>
        <v>14</v>
      </c>
      <c r="J34" s="32">
        <f t="shared" si="18"/>
        <v>12</v>
      </c>
      <c r="K34" s="32">
        <f t="shared" si="16"/>
        <v>15</v>
      </c>
      <c r="L34" s="32">
        <f t="shared" si="23"/>
        <v>8</v>
      </c>
      <c r="M34" s="32">
        <f t="shared" si="17"/>
        <v>6</v>
      </c>
      <c r="N34" s="32">
        <f t="shared" si="14"/>
        <v>9</v>
      </c>
      <c r="O34" s="33">
        <f t="shared" si="7"/>
        <v>6</v>
      </c>
      <c r="P34" s="33">
        <f t="shared" si="8"/>
        <v>16</v>
      </c>
      <c r="Q34" s="33">
        <f t="shared" si="21"/>
        <v>6</v>
      </c>
      <c r="R34" s="32">
        <f t="shared" si="22"/>
        <v>4</v>
      </c>
      <c r="S34" s="32">
        <f t="shared" si="12"/>
        <v>6</v>
      </c>
      <c r="T34" s="32">
        <f t="shared" si="13"/>
        <v>4</v>
      </c>
      <c r="U34" s="32">
        <f t="shared" si="11"/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base5!M95</f>
        <v>7</v>
      </c>
      <c r="C35" s="33">
        <f>base5!N95</f>
        <v>6</v>
      </c>
      <c r="D35" s="33">
        <f>base5!O82</f>
        <v>4</v>
      </c>
      <c r="E35" s="33">
        <f>base5!P82</f>
        <v>6</v>
      </c>
      <c r="F35" s="33">
        <f>base5!Q76</f>
        <v>15</v>
      </c>
      <c r="G35" s="32">
        <f t="shared" si="19"/>
        <v>9</v>
      </c>
      <c r="H35" s="32">
        <f t="shared" si="20"/>
        <v>13</v>
      </c>
      <c r="I35" s="32">
        <f t="shared" si="15"/>
        <v>14</v>
      </c>
      <c r="J35" s="32">
        <f t="shared" si="18"/>
        <v>12</v>
      </c>
      <c r="K35" s="32">
        <f t="shared" si="16"/>
        <v>15</v>
      </c>
      <c r="L35" s="32">
        <f t="shared" si="23"/>
        <v>9</v>
      </c>
      <c r="M35" s="32">
        <f t="shared" si="17"/>
        <v>6</v>
      </c>
      <c r="N35" s="32">
        <f t="shared" si="14"/>
        <v>13</v>
      </c>
      <c r="O35" s="33">
        <f t="shared" si="7"/>
        <v>4</v>
      </c>
      <c r="P35" s="33">
        <f t="shared" si="8"/>
        <v>16</v>
      </c>
      <c r="Q35" s="33">
        <f t="shared" si="21"/>
        <v>4</v>
      </c>
      <c r="R35" s="32">
        <f t="shared" si="22"/>
        <v>12</v>
      </c>
      <c r="S35" s="32">
        <f t="shared" ref="S35:S51" si="24">D34</f>
        <v>14</v>
      </c>
      <c r="T35" s="32">
        <f t="shared" ref="T35:T51" si="25">E34</f>
        <v>4</v>
      </c>
      <c r="U35" s="32">
        <f t="shared" si="11"/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base5!M96</f>
        <v>12</v>
      </c>
      <c r="C36" s="33">
        <f>base5!N96</f>
        <v>14</v>
      </c>
      <c r="D36" s="33">
        <f>base5!O83</f>
        <v>6</v>
      </c>
      <c r="E36" s="33">
        <f>base5!P83</f>
        <v>4</v>
      </c>
      <c r="F36" s="33">
        <f>base5!Q77</f>
        <v>4</v>
      </c>
      <c r="G36" s="32">
        <f t="shared" si="19"/>
        <v>12</v>
      </c>
      <c r="H36" s="32">
        <f t="shared" si="20"/>
        <v>6</v>
      </c>
      <c r="I36" s="32">
        <f t="shared" si="15"/>
        <v>9</v>
      </c>
      <c r="J36" s="32">
        <f t="shared" si="18"/>
        <v>12</v>
      </c>
      <c r="K36" s="32">
        <f t="shared" si="16"/>
        <v>15</v>
      </c>
      <c r="L36" s="32">
        <f t="shared" si="23"/>
        <v>6</v>
      </c>
      <c r="M36" s="32">
        <f t="shared" si="17"/>
        <v>13</v>
      </c>
      <c r="N36" s="32">
        <f t="shared" si="14"/>
        <v>12</v>
      </c>
      <c r="O36" s="33">
        <f t="shared" si="7"/>
        <v>13</v>
      </c>
      <c r="P36" s="33">
        <f t="shared" si="8"/>
        <v>16</v>
      </c>
      <c r="Q36" s="33">
        <f t="shared" si="21"/>
        <v>13</v>
      </c>
      <c r="R36" s="32">
        <f t="shared" si="22"/>
        <v>15</v>
      </c>
      <c r="S36" s="32">
        <f t="shared" si="24"/>
        <v>4</v>
      </c>
      <c r="T36" s="32">
        <f t="shared" si="25"/>
        <v>6</v>
      </c>
      <c r="U36" s="32">
        <f t="shared" si="11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base5!M97</f>
        <v>6</v>
      </c>
      <c r="C37" s="33">
        <f>base5!N97</f>
        <v>7</v>
      </c>
      <c r="D37" s="33">
        <f>base5!O84</f>
        <v>6</v>
      </c>
      <c r="E37" s="33">
        <f>base5!P84</f>
        <v>4</v>
      </c>
      <c r="F37" s="33">
        <f>base5!Q78</f>
        <v>16</v>
      </c>
      <c r="G37" s="32">
        <f t="shared" si="19"/>
        <v>12</v>
      </c>
      <c r="H37" s="32">
        <f t="shared" si="20"/>
        <v>6</v>
      </c>
      <c r="I37" s="32">
        <f t="shared" si="15"/>
        <v>13</v>
      </c>
      <c r="J37" s="32">
        <f t="shared" si="18"/>
        <v>13</v>
      </c>
      <c r="K37" s="32">
        <f t="shared" si="16"/>
        <v>15</v>
      </c>
      <c r="L37" s="32">
        <f t="shared" si="23"/>
        <v>3</v>
      </c>
      <c r="M37" s="32">
        <f t="shared" si="17"/>
        <v>12</v>
      </c>
      <c r="N37" s="32">
        <f t="shared" si="14"/>
        <v>6</v>
      </c>
      <c r="O37" s="33">
        <f t="shared" si="7"/>
        <v>16</v>
      </c>
      <c r="P37" s="33">
        <f t="shared" ref="P37:P51" si="26">F2</f>
        <v>4</v>
      </c>
      <c r="Q37" s="33">
        <f t="shared" si="21"/>
        <v>12</v>
      </c>
      <c r="R37" s="32">
        <f t="shared" si="22"/>
        <v>14</v>
      </c>
      <c r="S37" s="32">
        <f t="shared" si="24"/>
        <v>6</v>
      </c>
      <c r="T37" s="32">
        <f t="shared" si="25"/>
        <v>4</v>
      </c>
      <c r="U37" s="32">
        <f t="shared" si="11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base5!M98</f>
        <v>6</v>
      </c>
      <c r="C38" s="33">
        <f>base5!N98</f>
        <v>14</v>
      </c>
      <c r="D38" s="33">
        <f>base5!O85</f>
        <v>16</v>
      </c>
      <c r="E38" s="33">
        <f>base5!P85</f>
        <v>4</v>
      </c>
      <c r="F38" s="33">
        <f>base5!Q79</f>
        <v>3</v>
      </c>
      <c r="G38" s="32">
        <f t="shared" si="19"/>
        <v>2</v>
      </c>
      <c r="H38" s="32">
        <f t="shared" si="20"/>
        <v>13</v>
      </c>
      <c r="I38" s="32">
        <f t="shared" si="15"/>
        <v>12</v>
      </c>
      <c r="J38" s="32">
        <f t="shared" si="18"/>
        <v>9</v>
      </c>
      <c r="K38" s="32">
        <f t="shared" si="16"/>
        <v>12</v>
      </c>
      <c r="L38" s="32">
        <f t="shared" si="23"/>
        <v>16</v>
      </c>
      <c r="M38" s="32">
        <f t="shared" si="17"/>
        <v>6</v>
      </c>
      <c r="N38" s="32">
        <f t="shared" si="14"/>
        <v>14</v>
      </c>
      <c r="O38" s="33">
        <f t="shared" si="7"/>
        <v>8</v>
      </c>
      <c r="P38" s="33">
        <f t="shared" si="26"/>
        <v>16</v>
      </c>
      <c r="Q38" s="33">
        <f t="shared" si="21"/>
        <v>1</v>
      </c>
      <c r="R38" s="32">
        <f t="shared" si="22"/>
        <v>13</v>
      </c>
      <c r="S38" s="32">
        <f t="shared" si="24"/>
        <v>6</v>
      </c>
      <c r="T38" s="32">
        <f t="shared" si="25"/>
        <v>4</v>
      </c>
      <c r="U38" s="32">
        <f t="shared" si="11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base5!M99</f>
        <v>12</v>
      </c>
      <c r="C39" s="33">
        <f>base5!N99</f>
        <v>9</v>
      </c>
      <c r="D39" s="33">
        <f>base5!O86</f>
        <v>15</v>
      </c>
      <c r="E39" s="33">
        <f>base5!P86</f>
        <v>13</v>
      </c>
      <c r="F39" s="33">
        <f>base5!Q80</f>
        <v>15</v>
      </c>
      <c r="G39" s="32">
        <f t="shared" si="19"/>
        <v>9</v>
      </c>
      <c r="H39" s="32">
        <f t="shared" si="20"/>
        <v>12</v>
      </c>
      <c r="I39" s="32">
        <f t="shared" si="15"/>
        <v>6</v>
      </c>
      <c r="J39" s="32">
        <f t="shared" si="18"/>
        <v>12</v>
      </c>
      <c r="K39" s="32">
        <f t="shared" si="16"/>
        <v>13</v>
      </c>
      <c r="L39" s="32">
        <f t="shared" si="23"/>
        <v>6</v>
      </c>
      <c r="M39" s="32">
        <f t="shared" si="17"/>
        <v>1</v>
      </c>
      <c r="N39" s="32">
        <f t="shared" si="14"/>
        <v>4</v>
      </c>
      <c r="O39" s="33">
        <f t="shared" si="7"/>
        <v>4</v>
      </c>
      <c r="P39" s="33">
        <f t="shared" si="26"/>
        <v>11</v>
      </c>
      <c r="Q39" s="33">
        <f t="shared" si="21"/>
        <v>7</v>
      </c>
      <c r="R39" s="32">
        <f t="shared" si="22"/>
        <v>13</v>
      </c>
      <c r="S39" s="32">
        <f t="shared" si="24"/>
        <v>16</v>
      </c>
      <c r="T39" s="32">
        <f t="shared" si="25"/>
        <v>4</v>
      </c>
      <c r="U39" s="32">
        <f t="shared" si="11"/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base5!M100</f>
        <v>7</v>
      </c>
      <c r="C40" s="33">
        <f>base5!N100</f>
        <v>12</v>
      </c>
      <c r="D40" s="33">
        <f>base5!O87</f>
        <v>15</v>
      </c>
      <c r="E40" s="33">
        <f>base5!P87</f>
        <v>8</v>
      </c>
      <c r="F40" s="33">
        <f>base5!Q81</f>
        <v>15</v>
      </c>
      <c r="G40" s="32">
        <f t="shared" si="19"/>
        <v>9</v>
      </c>
      <c r="H40" s="32">
        <f t="shared" si="20"/>
        <v>6</v>
      </c>
      <c r="I40" s="32">
        <f t="shared" si="15"/>
        <v>14</v>
      </c>
      <c r="J40" s="32">
        <f t="shared" si="18"/>
        <v>13</v>
      </c>
      <c r="K40" s="32">
        <f t="shared" si="16"/>
        <v>14</v>
      </c>
      <c r="L40" s="32">
        <f t="shared" si="23"/>
        <v>4</v>
      </c>
      <c r="M40" s="32">
        <f t="shared" si="17"/>
        <v>14</v>
      </c>
      <c r="N40" s="32">
        <f t="shared" si="14"/>
        <v>6</v>
      </c>
      <c r="O40" s="33">
        <f t="shared" si="7"/>
        <v>8</v>
      </c>
      <c r="P40" s="33">
        <f t="shared" si="26"/>
        <v>13</v>
      </c>
      <c r="Q40" s="33">
        <f t="shared" si="21"/>
        <v>15</v>
      </c>
      <c r="R40" s="32">
        <f t="shared" si="22"/>
        <v>14</v>
      </c>
      <c r="S40" s="32">
        <f t="shared" si="24"/>
        <v>15</v>
      </c>
      <c r="T40" s="32">
        <f t="shared" si="25"/>
        <v>13</v>
      </c>
      <c r="U40" s="32">
        <f t="shared" si="11"/>
        <v>9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base5!M101</f>
        <v>8</v>
      </c>
      <c r="C41" s="33">
        <f>base5!N101</f>
        <v>2</v>
      </c>
      <c r="D41" s="33">
        <f>base5!O88</f>
        <v>6</v>
      </c>
      <c r="E41" s="33">
        <f>base5!P88</f>
        <v>7</v>
      </c>
      <c r="F41" s="33">
        <f>base5!Q82</f>
        <v>16</v>
      </c>
      <c r="G41" s="32">
        <f t="shared" si="19"/>
        <v>7</v>
      </c>
      <c r="H41" s="32">
        <f t="shared" si="20"/>
        <v>1</v>
      </c>
      <c r="I41" s="32">
        <f t="shared" si="15"/>
        <v>4</v>
      </c>
      <c r="J41" s="32">
        <f t="shared" si="18"/>
        <v>14</v>
      </c>
      <c r="K41" s="32">
        <f t="shared" si="16"/>
        <v>1</v>
      </c>
      <c r="L41" s="32">
        <f t="shared" si="23"/>
        <v>13</v>
      </c>
      <c r="M41" s="32">
        <f t="shared" si="17"/>
        <v>13</v>
      </c>
      <c r="N41" s="32">
        <f t="shared" si="14"/>
        <v>6</v>
      </c>
      <c r="O41" s="33">
        <f t="shared" si="7"/>
        <v>15</v>
      </c>
      <c r="P41" s="33">
        <f t="shared" si="26"/>
        <v>13</v>
      </c>
      <c r="Q41" s="33">
        <f t="shared" si="21"/>
        <v>9</v>
      </c>
      <c r="R41" s="32">
        <f t="shared" si="22"/>
        <v>12</v>
      </c>
      <c r="S41" s="32">
        <f t="shared" si="24"/>
        <v>15</v>
      </c>
      <c r="T41" s="32">
        <f t="shared" si="25"/>
        <v>8</v>
      </c>
      <c r="U41" s="32">
        <f t="shared" si="11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base5!M102</f>
        <v>9</v>
      </c>
      <c r="C42" s="33">
        <f>base5!N102</f>
        <v>12</v>
      </c>
      <c r="D42" s="33">
        <f>base5!O89</f>
        <v>15</v>
      </c>
      <c r="E42" s="33">
        <f>base5!P89</f>
        <v>6</v>
      </c>
      <c r="F42" s="33">
        <f>base5!Q83</f>
        <v>15</v>
      </c>
      <c r="G42" s="32">
        <f t="shared" si="19"/>
        <v>2</v>
      </c>
      <c r="H42" s="32">
        <f t="shared" si="20"/>
        <v>14</v>
      </c>
      <c r="I42" s="32">
        <f t="shared" si="15"/>
        <v>6</v>
      </c>
      <c r="J42" s="32">
        <f t="shared" si="18"/>
        <v>9</v>
      </c>
      <c r="K42" s="32">
        <f t="shared" si="16"/>
        <v>15</v>
      </c>
      <c r="L42" s="32">
        <f t="shared" si="23"/>
        <v>12</v>
      </c>
      <c r="M42" s="32">
        <f t="shared" si="17"/>
        <v>8</v>
      </c>
      <c r="N42" s="32">
        <f t="shared" si="14"/>
        <v>16</v>
      </c>
      <c r="O42" s="33">
        <f t="shared" si="7"/>
        <v>8</v>
      </c>
      <c r="P42" s="33">
        <f t="shared" si="26"/>
        <v>13</v>
      </c>
      <c r="Q42" s="33">
        <f t="shared" si="21"/>
        <v>9</v>
      </c>
      <c r="R42" s="32">
        <f t="shared" si="22"/>
        <v>13</v>
      </c>
      <c r="S42" s="32">
        <f t="shared" si="24"/>
        <v>6</v>
      </c>
      <c r="T42" s="32">
        <f t="shared" si="25"/>
        <v>7</v>
      </c>
      <c r="U42" s="32">
        <f t="shared" si="11"/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base5!M103</f>
        <v>9</v>
      </c>
      <c r="C43" s="33">
        <f>base5!N103</f>
        <v>8</v>
      </c>
      <c r="D43" s="33">
        <f>base5!O90</f>
        <v>8</v>
      </c>
      <c r="E43" s="33">
        <f>base5!P90</f>
        <v>6</v>
      </c>
      <c r="F43" s="33">
        <f>base5!Q84</f>
        <v>16</v>
      </c>
      <c r="G43" s="32">
        <f t="shared" si="19"/>
        <v>8</v>
      </c>
      <c r="H43" s="32">
        <f t="shared" si="20"/>
        <v>13</v>
      </c>
      <c r="I43" s="32">
        <f t="shared" si="15"/>
        <v>6</v>
      </c>
      <c r="J43" s="32">
        <f t="shared" si="18"/>
        <v>12</v>
      </c>
      <c r="K43" s="32">
        <f t="shared" si="16"/>
        <v>15</v>
      </c>
      <c r="L43" s="32">
        <f t="shared" si="23"/>
        <v>1</v>
      </c>
      <c r="M43" s="32">
        <f t="shared" si="17"/>
        <v>12</v>
      </c>
      <c r="N43" s="32">
        <f t="shared" si="14"/>
        <v>15</v>
      </c>
      <c r="O43" s="33">
        <f t="shared" ref="O43:O51" si="27">E2</f>
        <v>15</v>
      </c>
      <c r="P43" s="33">
        <f t="shared" si="26"/>
        <v>6</v>
      </c>
      <c r="Q43" s="33">
        <f t="shared" si="21"/>
        <v>12</v>
      </c>
      <c r="R43" s="32">
        <f t="shared" si="22"/>
        <v>6</v>
      </c>
      <c r="S43" s="32">
        <f t="shared" si="24"/>
        <v>15</v>
      </c>
      <c r="T43" s="32">
        <f t="shared" si="25"/>
        <v>6</v>
      </c>
      <c r="U43" s="32">
        <f t="shared" si="11"/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base5!M104</f>
        <v>14</v>
      </c>
      <c r="C44" s="33">
        <f>base5!N104</f>
        <v>12</v>
      </c>
      <c r="D44" s="33">
        <f>base5!O91</f>
        <v>6</v>
      </c>
      <c r="E44" s="33">
        <f>base5!P91</f>
        <v>4</v>
      </c>
      <c r="F44" s="33">
        <f>base5!Q85</f>
        <v>11</v>
      </c>
      <c r="G44" s="32">
        <f t="shared" si="19"/>
        <v>9</v>
      </c>
      <c r="H44" s="32">
        <f t="shared" si="20"/>
        <v>8</v>
      </c>
      <c r="I44" s="32">
        <f t="shared" si="15"/>
        <v>16</v>
      </c>
      <c r="J44" s="32">
        <f t="shared" si="18"/>
        <v>15</v>
      </c>
      <c r="K44" s="32">
        <f t="shared" si="16"/>
        <v>17</v>
      </c>
      <c r="L44" s="32">
        <f t="shared" si="23"/>
        <v>7</v>
      </c>
      <c r="M44" s="32">
        <f t="shared" si="17"/>
        <v>5</v>
      </c>
      <c r="N44" s="32">
        <f t="shared" si="14"/>
        <v>15</v>
      </c>
      <c r="O44" s="33">
        <f t="shared" si="27"/>
        <v>15</v>
      </c>
      <c r="P44" s="33">
        <f t="shared" si="26"/>
        <v>6</v>
      </c>
      <c r="Q44" s="33">
        <f t="shared" si="21"/>
        <v>12</v>
      </c>
      <c r="R44" s="32">
        <f t="shared" si="22"/>
        <v>6</v>
      </c>
      <c r="S44" s="32">
        <f t="shared" si="24"/>
        <v>8</v>
      </c>
      <c r="T44" s="32">
        <f t="shared" si="25"/>
        <v>6</v>
      </c>
      <c r="U44" s="32">
        <f t="shared" si="11"/>
        <v>16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base5!M105</f>
        <v>7</v>
      </c>
      <c r="C45" s="33">
        <f>base5!N105</f>
        <v>3</v>
      </c>
      <c r="D45" s="33">
        <f>base5!O92</f>
        <v>12</v>
      </c>
      <c r="E45" s="33">
        <f>base5!P92</f>
        <v>13</v>
      </c>
      <c r="F45" s="33">
        <f>base5!Q86</f>
        <v>9</v>
      </c>
      <c r="G45" s="32">
        <f t="shared" si="19"/>
        <v>16</v>
      </c>
      <c r="H45" s="32">
        <f t="shared" si="20"/>
        <v>12</v>
      </c>
      <c r="I45" s="32">
        <f t="shared" si="15"/>
        <v>15</v>
      </c>
      <c r="J45" s="32">
        <f t="shared" si="18"/>
        <v>10</v>
      </c>
      <c r="K45" s="32">
        <f t="shared" si="16"/>
        <v>13</v>
      </c>
      <c r="L45" s="32">
        <f t="shared" si="23"/>
        <v>15</v>
      </c>
      <c r="M45" s="32">
        <f t="shared" si="17"/>
        <v>4</v>
      </c>
      <c r="N45" s="32">
        <f t="shared" si="14"/>
        <v>6</v>
      </c>
      <c r="O45" s="33">
        <f t="shared" si="27"/>
        <v>6</v>
      </c>
      <c r="P45" s="33">
        <f t="shared" si="26"/>
        <v>16</v>
      </c>
      <c r="Q45" s="33">
        <f t="shared" si="21"/>
        <v>2</v>
      </c>
      <c r="R45" s="32">
        <f t="shared" si="22"/>
        <v>13</v>
      </c>
      <c r="S45" s="32">
        <f t="shared" si="24"/>
        <v>6</v>
      </c>
      <c r="T45" s="32">
        <f t="shared" si="25"/>
        <v>4</v>
      </c>
      <c r="U45" s="32">
        <f t="shared" si="11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base5!M106</f>
        <v>4</v>
      </c>
      <c r="C46" s="33">
        <f>base5!N106</f>
        <v>6</v>
      </c>
      <c r="D46" s="33">
        <f>base5!O93</f>
        <v>6</v>
      </c>
      <c r="E46" s="33">
        <f>base5!P93</f>
        <v>16</v>
      </c>
      <c r="F46" s="33">
        <f>base5!Q87</f>
        <v>13</v>
      </c>
      <c r="G46" s="32">
        <f t="shared" si="19"/>
        <v>14</v>
      </c>
      <c r="H46" s="32">
        <f t="shared" si="20"/>
        <v>5</v>
      </c>
      <c r="I46" s="32">
        <f t="shared" si="15"/>
        <v>15</v>
      </c>
      <c r="J46" s="32">
        <f t="shared" si="18"/>
        <v>10</v>
      </c>
      <c r="K46" s="32">
        <f t="shared" si="16"/>
        <v>15</v>
      </c>
      <c r="L46" s="32">
        <f t="shared" si="23"/>
        <v>9</v>
      </c>
      <c r="M46" s="32">
        <f t="shared" si="17"/>
        <v>13</v>
      </c>
      <c r="N46" s="32">
        <f t="shared" si="14"/>
        <v>15</v>
      </c>
      <c r="O46" s="33">
        <f t="shared" si="27"/>
        <v>6</v>
      </c>
      <c r="P46" s="33">
        <f t="shared" si="26"/>
        <v>16</v>
      </c>
      <c r="Q46" s="33">
        <f t="shared" si="21"/>
        <v>9</v>
      </c>
      <c r="R46" s="32">
        <f t="shared" si="22"/>
        <v>12</v>
      </c>
      <c r="S46" s="32">
        <f t="shared" si="24"/>
        <v>12</v>
      </c>
      <c r="T46" s="32">
        <f t="shared" si="25"/>
        <v>13</v>
      </c>
      <c r="U46" s="32">
        <f t="shared" si="11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base5!M107</f>
        <v>6</v>
      </c>
      <c r="C47" s="33">
        <f>base5!N107</f>
        <v>16</v>
      </c>
      <c r="D47" s="33">
        <f>base5!O94</f>
        <v>6</v>
      </c>
      <c r="E47" s="33">
        <f>base5!P94</f>
        <v>8</v>
      </c>
      <c r="F47" s="33">
        <f>base5!Q88</f>
        <v>16</v>
      </c>
      <c r="G47" s="32">
        <f t="shared" si="19"/>
        <v>13</v>
      </c>
      <c r="H47" s="32">
        <f t="shared" si="20"/>
        <v>4</v>
      </c>
      <c r="I47" s="32">
        <f t="shared" si="15"/>
        <v>6</v>
      </c>
      <c r="J47" s="32">
        <f t="shared" si="18"/>
        <v>12</v>
      </c>
      <c r="K47" s="32">
        <f t="shared" si="16"/>
        <v>15</v>
      </c>
      <c r="L47" s="32">
        <f t="shared" si="23"/>
        <v>9</v>
      </c>
      <c r="M47" s="32">
        <f t="shared" si="17"/>
        <v>14</v>
      </c>
      <c r="N47" s="32">
        <f t="shared" si="14"/>
        <v>8</v>
      </c>
      <c r="O47" s="33">
        <f t="shared" si="27"/>
        <v>4</v>
      </c>
      <c r="P47" s="33">
        <f t="shared" si="26"/>
        <v>16</v>
      </c>
      <c r="Q47" s="33">
        <f t="shared" si="21"/>
        <v>9</v>
      </c>
      <c r="R47" s="32">
        <f t="shared" si="22"/>
        <v>6</v>
      </c>
      <c r="S47" s="32">
        <f t="shared" si="24"/>
        <v>6</v>
      </c>
      <c r="T47" s="32">
        <f t="shared" si="25"/>
        <v>16</v>
      </c>
      <c r="U47" s="32">
        <f>F2</f>
        <v>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base5!M108</f>
        <v>6</v>
      </c>
      <c r="C48" s="33">
        <f>base5!N108</f>
        <v>12</v>
      </c>
      <c r="D48" s="33">
        <f>base5!O95</f>
        <v>16</v>
      </c>
      <c r="E48" s="33">
        <f>base5!P95</f>
        <v>4</v>
      </c>
      <c r="F48" s="33">
        <f>base5!Q89</f>
        <v>16</v>
      </c>
      <c r="G48" s="32">
        <f t="shared" si="19"/>
        <v>9</v>
      </c>
      <c r="H48" s="32">
        <f t="shared" si="20"/>
        <v>13</v>
      </c>
      <c r="I48" s="32">
        <f t="shared" si="15"/>
        <v>15</v>
      </c>
      <c r="J48" s="32">
        <f t="shared" si="18"/>
        <v>15</v>
      </c>
      <c r="K48" s="32">
        <f t="shared" si="16"/>
        <v>4</v>
      </c>
      <c r="L48" s="32">
        <f t="shared" si="23"/>
        <v>12</v>
      </c>
      <c r="M48" s="32">
        <f t="shared" si="17"/>
        <v>8</v>
      </c>
      <c r="N48" s="32">
        <f t="shared" si="14"/>
        <v>6</v>
      </c>
      <c r="O48" s="33">
        <f t="shared" si="27"/>
        <v>6</v>
      </c>
      <c r="P48" s="33">
        <f t="shared" si="26"/>
        <v>16</v>
      </c>
      <c r="Q48" s="33">
        <f t="shared" si="21"/>
        <v>7</v>
      </c>
      <c r="R48" s="32">
        <f t="shared" si="22"/>
        <v>1</v>
      </c>
      <c r="S48" s="32">
        <f t="shared" si="24"/>
        <v>6</v>
      </c>
      <c r="T48" s="32">
        <f t="shared" si="25"/>
        <v>8</v>
      </c>
      <c r="U48" s="32">
        <f>F3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base5!M109</f>
        <v>12</v>
      </c>
      <c r="C49" s="33">
        <f>base5!N109</f>
        <v>13</v>
      </c>
      <c r="D49" s="33">
        <f>base5!O96</f>
        <v>15</v>
      </c>
      <c r="E49" s="33">
        <f>base5!P96</f>
        <v>8</v>
      </c>
      <c r="F49" s="33">
        <f>base5!Q90</f>
        <v>16</v>
      </c>
      <c r="G49" s="32">
        <f t="shared" si="19"/>
        <v>7</v>
      </c>
      <c r="H49" s="32">
        <f t="shared" si="20"/>
        <v>14</v>
      </c>
      <c r="I49" s="32">
        <f t="shared" si="15"/>
        <v>8</v>
      </c>
      <c r="J49" s="32">
        <f t="shared" si="18"/>
        <v>14</v>
      </c>
      <c r="K49" s="32">
        <f t="shared" si="16"/>
        <v>16</v>
      </c>
      <c r="L49" s="32">
        <f t="shared" si="23"/>
        <v>12</v>
      </c>
      <c r="M49" s="32">
        <f t="shared" si="17"/>
        <v>9</v>
      </c>
      <c r="N49" s="32">
        <f t="shared" si="14"/>
        <v>12</v>
      </c>
      <c r="O49" s="33">
        <f t="shared" si="27"/>
        <v>16</v>
      </c>
      <c r="P49" s="33">
        <f t="shared" si="26"/>
        <v>15</v>
      </c>
      <c r="Q49" s="33">
        <f t="shared" si="21"/>
        <v>2</v>
      </c>
      <c r="R49" s="32">
        <f t="shared" si="22"/>
        <v>14</v>
      </c>
      <c r="S49" s="32">
        <f t="shared" si="24"/>
        <v>16</v>
      </c>
      <c r="T49" s="32">
        <f t="shared" si="25"/>
        <v>4</v>
      </c>
      <c r="U49" s="32">
        <f>F4</f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base5!M110</f>
        <v>5</v>
      </c>
      <c r="C50" s="33">
        <f>base5!N110</f>
        <v>6</v>
      </c>
      <c r="D50" s="33">
        <f>base5!O97</f>
        <v>14</v>
      </c>
      <c r="E50" s="33">
        <f>base5!P97</f>
        <v>15</v>
      </c>
      <c r="F50" s="33">
        <f>base5!Q91</f>
        <v>16</v>
      </c>
      <c r="G50" s="32">
        <f t="shared" si="19"/>
        <v>12</v>
      </c>
      <c r="H50" s="32">
        <f t="shared" si="20"/>
        <v>8</v>
      </c>
      <c r="I50" s="32">
        <f t="shared" si="15"/>
        <v>6</v>
      </c>
      <c r="J50" s="32">
        <f t="shared" si="18"/>
        <v>14</v>
      </c>
      <c r="K50" s="32">
        <f t="shared" si="16"/>
        <v>3</v>
      </c>
      <c r="L50" s="32">
        <f t="shared" si="23"/>
        <v>2</v>
      </c>
      <c r="M50" s="32">
        <f t="shared" si="17"/>
        <v>14</v>
      </c>
      <c r="N50" s="32">
        <f t="shared" si="14"/>
        <v>6</v>
      </c>
      <c r="O50" s="33">
        <f t="shared" si="27"/>
        <v>12</v>
      </c>
      <c r="P50" s="33">
        <f t="shared" si="26"/>
        <v>15</v>
      </c>
      <c r="Q50" s="33">
        <f t="shared" si="21"/>
        <v>8</v>
      </c>
      <c r="R50" s="32">
        <f t="shared" si="22"/>
        <v>13</v>
      </c>
      <c r="S50" s="32">
        <f t="shared" si="24"/>
        <v>15</v>
      </c>
      <c r="T50" s="32">
        <f t="shared" si="25"/>
        <v>8</v>
      </c>
      <c r="U50" s="32">
        <f>F5</f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base5!M111</f>
        <v>8</v>
      </c>
      <c r="C51" s="33">
        <f>base5!N111</f>
        <v>5</v>
      </c>
      <c r="D51" s="33">
        <f>base5!O98</f>
        <v>15</v>
      </c>
      <c r="E51" s="33">
        <f>base5!P98</f>
        <v>8</v>
      </c>
      <c r="F51" s="33">
        <f>base5!Q92</f>
        <v>16</v>
      </c>
      <c r="G51" s="32">
        <f t="shared" si="19"/>
        <v>14</v>
      </c>
      <c r="H51" s="32">
        <f t="shared" si="20"/>
        <v>9</v>
      </c>
      <c r="I51" s="32">
        <f t="shared" si="15"/>
        <v>12</v>
      </c>
      <c r="J51" s="32">
        <f t="shared" si="18"/>
        <v>4</v>
      </c>
      <c r="K51" s="32">
        <f t="shared" si="16"/>
        <v>15</v>
      </c>
      <c r="L51" s="32">
        <f t="shared" si="23"/>
        <v>9</v>
      </c>
      <c r="M51" s="32">
        <f t="shared" si="17"/>
        <v>3</v>
      </c>
      <c r="N51" s="32">
        <f t="shared" si="14"/>
        <v>6</v>
      </c>
      <c r="O51" s="33">
        <f t="shared" si="27"/>
        <v>15</v>
      </c>
      <c r="P51" s="33">
        <f t="shared" si="26"/>
        <v>13</v>
      </c>
      <c r="Q51" s="33">
        <f t="shared" si="21"/>
        <v>9</v>
      </c>
      <c r="R51" s="32">
        <f t="shared" si="22"/>
        <v>8</v>
      </c>
      <c r="S51" s="32">
        <f t="shared" si="24"/>
        <v>14</v>
      </c>
      <c r="T51" s="32">
        <f t="shared" si="25"/>
        <v>15</v>
      </c>
      <c r="U51" s="32">
        <f>F6</f>
        <v>13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133" priority="38" operator="equal">
      <formula>#REF!</formula>
    </cfRule>
    <cfRule type="cellIs" dxfId="1132" priority="39" operator="equal">
      <formula>#REF!</formula>
    </cfRule>
    <cfRule type="cellIs" dxfId="1131" priority="40" operator="equal">
      <formula>#REF!</formula>
    </cfRule>
    <cfRule type="cellIs" dxfId="1130" priority="41" operator="equal">
      <formula>#REF!</formula>
    </cfRule>
    <cfRule type="cellIs" dxfId="1129" priority="42" operator="equal">
      <formula>#REF!</formula>
    </cfRule>
  </conditionalFormatting>
  <conditionalFormatting sqref="R2:U51 G2:N51">
    <cfRule type="cellIs" dxfId="1128" priority="20" operator="equal">
      <formula>#REF!</formula>
    </cfRule>
    <cfRule type="cellIs" dxfId="1127" priority="21" operator="equal">
      <formula>#REF!</formula>
    </cfRule>
    <cfRule type="cellIs" dxfId="1126" priority="22" operator="equal">
      <formula>#REF!</formula>
    </cfRule>
    <cfRule type="cellIs" dxfId="1125" priority="23" operator="equal">
      <formula>#REF!</formula>
    </cfRule>
    <cfRule type="cellIs" dxfId="1124" priority="24" operator="equal">
      <formula>#REF!</formula>
    </cfRule>
  </conditionalFormatting>
  <conditionalFormatting sqref="O2:Q51 B2:F51">
    <cfRule type="cellIs" dxfId="1123" priority="9" operator="equal">
      <formula>$AE$5</formula>
    </cfRule>
    <cfRule type="cellIs" dxfId="1122" priority="10" operator="equal">
      <formula>$AD$5</formula>
    </cfRule>
    <cfRule type="cellIs" dxfId="1121" priority="11" operator="equal">
      <formula>$AC$5</formula>
    </cfRule>
    <cfRule type="cellIs" dxfId="1120" priority="12" operator="equal">
      <formula>$AB$5</formula>
    </cfRule>
    <cfRule type="cellIs" dxfId="1119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780282B1-92DD-4816-B1CE-5B15F5590B6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B3026-384F-4DF0-BC5E-46F41EFA70A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9C06E1D-BFA6-4BAC-81A1-9A774DD607E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18" zoomScale="80" zoomScaleNormal="80" workbookViewId="0">
      <selection activeCell="M2" sqref="M2:S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base5!M112</f>
        <v>8</v>
      </c>
      <c r="C2" s="33">
        <f>base5!N112</f>
        <v>1</v>
      </c>
      <c r="D2" s="33">
        <f>base5!O89</f>
        <v>15</v>
      </c>
      <c r="E2" s="32">
        <f>base5!P89</f>
        <v>6</v>
      </c>
      <c r="F2" s="32">
        <f>base5!Q83</f>
        <v>15</v>
      </c>
      <c r="G2" s="32">
        <f t="shared" ref="G2:G30" si="0">B23</f>
        <v>2</v>
      </c>
      <c r="H2" s="32">
        <f t="shared" ref="H2:H30" si="1">C23</f>
        <v>14</v>
      </c>
      <c r="I2" s="32">
        <f t="shared" ref="I2:I7" si="2">D46</f>
        <v>6</v>
      </c>
      <c r="J2" s="32">
        <f t="shared" ref="J2:J9" si="3">E44</f>
        <v>4</v>
      </c>
      <c r="K2" s="32">
        <f>F50</f>
        <v>15</v>
      </c>
      <c r="L2" s="32">
        <f t="shared" ref="L2:L32" si="4">B21</f>
        <v>9</v>
      </c>
      <c r="M2" s="32">
        <f t="shared" ref="M2:M48" si="5">C5</f>
        <v>9</v>
      </c>
      <c r="N2" s="32">
        <f t="shared" ref="N2:N25" si="6">D28</f>
        <v>13</v>
      </c>
      <c r="O2" s="33">
        <f t="shared" ref="O2:O12" si="7">E41</f>
        <v>14</v>
      </c>
      <c r="P2" s="33">
        <f>F47</f>
        <v>16</v>
      </c>
      <c r="Q2" s="33">
        <f t="shared" ref="Q2:R7" si="8">B46</f>
        <v>4</v>
      </c>
      <c r="R2" s="32">
        <f t="shared" si="8"/>
        <v>6</v>
      </c>
      <c r="S2" s="32">
        <f t="shared" ref="S2:S22" si="9">D31</f>
        <v>9</v>
      </c>
      <c r="T2" s="32">
        <f t="shared" ref="T2:T42" si="10">E11</f>
        <v>8</v>
      </c>
      <c r="U2" s="32">
        <f t="shared" ref="U2:U36" si="11">F17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base5!M113</f>
        <v>8</v>
      </c>
      <c r="C3" s="33">
        <f>base5!N113</f>
        <v>13</v>
      </c>
      <c r="D3" s="33">
        <f>base5!O90</f>
        <v>8</v>
      </c>
      <c r="E3" s="32">
        <f>base5!P90</f>
        <v>6</v>
      </c>
      <c r="F3" s="32">
        <f>base5!Q84</f>
        <v>16</v>
      </c>
      <c r="G3" s="32">
        <f t="shared" si="0"/>
        <v>8</v>
      </c>
      <c r="H3" s="32">
        <f t="shared" si="1"/>
        <v>13</v>
      </c>
      <c r="I3" s="32">
        <f t="shared" si="2"/>
        <v>6</v>
      </c>
      <c r="J3" s="32">
        <f t="shared" si="3"/>
        <v>6</v>
      </c>
      <c r="K3" s="32">
        <f>F51</f>
        <v>16</v>
      </c>
      <c r="L3" s="32">
        <f t="shared" si="4"/>
        <v>7</v>
      </c>
      <c r="M3" s="32">
        <f t="shared" si="5"/>
        <v>6</v>
      </c>
      <c r="N3" s="32">
        <f t="shared" si="6"/>
        <v>2</v>
      </c>
      <c r="O3" s="33">
        <f t="shared" si="7"/>
        <v>14</v>
      </c>
      <c r="P3" s="33">
        <f>F48</f>
        <v>3</v>
      </c>
      <c r="Q3" s="33">
        <f t="shared" si="8"/>
        <v>6</v>
      </c>
      <c r="R3" s="32">
        <f t="shared" si="8"/>
        <v>16</v>
      </c>
      <c r="S3" s="32">
        <f t="shared" si="9"/>
        <v>7</v>
      </c>
      <c r="T3" s="32">
        <f t="shared" si="10"/>
        <v>15</v>
      </c>
      <c r="U3" s="32">
        <f t="shared" si="11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base5!M114</f>
        <v>9</v>
      </c>
      <c r="C4" s="33">
        <f>base5!N114</f>
        <v>14</v>
      </c>
      <c r="D4" s="33">
        <f>base5!O91</f>
        <v>6</v>
      </c>
      <c r="E4" s="32">
        <f>base5!P91</f>
        <v>4</v>
      </c>
      <c r="F4" s="32">
        <f>base5!Q85</f>
        <v>11</v>
      </c>
      <c r="G4" s="32">
        <f t="shared" si="0"/>
        <v>9</v>
      </c>
      <c r="H4" s="32">
        <f t="shared" si="1"/>
        <v>8</v>
      </c>
      <c r="I4" s="32">
        <f t="shared" si="2"/>
        <v>16</v>
      </c>
      <c r="J4" s="32">
        <f t="shared" si="3"/>
        <v>4</v>
      </c>
      <c r="K4" s="32">
        <f t="shared" ref="K4:K51" si="12">F2</f>
        <v>15</v>
      </c>
      <c r="L4" s="32">
        <f t="shared" si="4"/>
        <v>2</v>
      </c>
      <c r="M4" s="32">
        <f t="shared" si="5"/>
        <v>6</v>
      </c>
      <c r="N4" s="32">
        <f t="shared" si="6"/>
        <v>4</v>
      </c>
      <c r="O4" s="33">
        <f t="shared" si="7"/>
        <v>4</v>
      </c>
      <c r="P4" s="33">
        <f>F49</f>
        <v>15</v>
      </c>
      <c r="Q4" s="33">
        <f t="shared" si="8"/>
        <v>6</v>
      </c>
      <c r="R4" s="32">
        <f t="shared" si="8"/>
        <v>12</v>
      </c>
      <c r="S4" s="32">
        <f t="shared" si="9"/>
        <v>8</v>
      </c>
      <c r="T4" s="32">
        <f t="shared" si="10"/>
        <v>15</v>
      </c>
      <c r="U4" s="32">
        <f t="shared" si="11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base5!M115</f>
        <v>6</v>
      </c>
      <c r="C5" s="33">
        <f>base5!N115</f>
        <v>9</v>
      </c>
      <c r="D5" s="33">
        <f>base5!O92</f>
        <v>12</v>
      </c>
      <c r="E5" s="32">
        <f>base5!P92</f>
        <v>13</v>
      </c>
      <c r="F5" s="32">
        <f>base5!Q86</f>
        <v>9</v>
      </c>
      <c r="G5" s="32">
        <f t="shared" si="0"/>
        <v>16</v>
      </c>
      <c r="H5" s="32">
        <f t="shared" si="1"/>
        <v>12</v>
      </c>
      <c r="I5" s="32">
        <f t="shared" si="2"/>
        <v>15</v>
      </c>
      <c r="J5" s="32">
        <f t="shared" si="3"/>
        <v>4</v>
      </c>
      <c r="K5" s="32">
        <f t="shared" si="12"/>
        <v>16</v>
      </c>
      <c r="L5" s="32">
        <f t="shared" si="4"/>
        <v>8</v>
      </c>
      <c r="M5" s="32">
        <f t="shared" si="5"/>
        <v>4</v>
      </c>
      <c r="N5" s="32">
        <f t="shared" si="6"/>
        <v>9</v>
      </c>
      <c r="O5" s="33">
        <f t="shared" si="7"/>
        <v>4</v>
      </c>
      <c r="P5" s="33">
        <f>F50</f>
        <v>15</v>
      </c>
      <c r="Q5" s="33">
        <f t="shared" si="8"/>
        <v>12</v>
      </c>
      <c r="R5" s="32">
        <f t="shared" si="8"/>
        <v>13</v>
      </c>
      <c r="S5" s="32">
        <f t="shared" si="9"/>
        <v>11</v>
      </c>
      <c r="T5" s="32">
        <f t="shared" si="10"/>
        <v>6</v>
      </c>
      <c r="U5" s="32">
        <f t="shared" si="11"/>
        <v>16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base5!M116</f>
        <v>3</v>
      </c>
      <c r="C6" s="33">
        <f>base5!N116</f>
        <v>6</v>
      </c>
      <c r="D6" s="33">
        <f>base5!O93</f>
        <v>6</v>
      </c>
      <c r="E6" s="32">
        <f>base5!P93</f>
        <v>16</v>
      </c>
      <c r="F6" s="32">
        <f>base5!Q87</f>
        <v>13</v>
      </c>
      <c r="G6" s="32">
        <f t="shared" si="0"/>
        <v>14</v>
      </c>
      <c r="H6" s="32">
        <f t="shared" si="1"/>
        <v>5</v>
      </c>
      <c r="I6" s="32">
        <f t="shared" si="2"/>
        <v>15</v>
      </c>
      <c r="J6" s="32">
        <f t="shared" si="3"/>
        <v>4</v>
      </c>
      <c r="K6" s="32">
        <f t="shared" si="12"/>
        <v>11</v>
      </c>
      <c r="L6" s="32">
        <f t="shared" si="4"/>
        <v>9</v>
      </c>
      <c r="M6" s="32">
        <f t="shared" si="5"/>
        <v>12</v>
      </c>
      <c r="N6" s="32">
        <f t="shared" si="6"/>
        <v>7</v>
      </c>
      <c r="O6" s="33">
        <f t="shared" si="7"/>
        <v>6</v>
      </c>
      <c r="P6" s="33">
        <f>F51</f>
        <v>16</v>
      </c>
      <c r="Q6" s="33">
        <f t="shared" si="8"/>
        <v>5</v>
      </c>
      <c r="R6" s="32">
        <f t="shared" si="8"/>
        <v>6</v>
      </c>
      <c r="S6" s="32">
        <f t="shared" si="9"/>
        <v>8</v>
      </c>
      <c r="T6" s="32">
        <f t="shared" si="10"/>
        <v>6</v>
      </c>
      <c r="U6" s="32">
        <f t="shared" si="11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base5!M117</f>
        <v>16</v>
      </c>
      <c r="C7" s="33">
        <f>base5!N117</f>
        <v>6</v>
      </c>
      <c r="D7" s="33">
        <f>base5!O94</f>
        <v>6</v>
      </c>
      <c r="E7" s="32">
        <f>base5!P94</f>
        <v>8</v>
      </c>
      <c r="F7" s="32">
        <f>base5!Q88</f>
        <v>16</v>
      </c>
      <c r="G7" s="32">
        <f t="shared" si="0"/>
        <v>13</v>
      </c>
      <c r="H7" s="32">
        <f t="shared" si="1"/>
        <v>4</v>
      </c>
      <c r="I7" s="32">
        <f t="shared" si="2"/>
        <v>6</v>
      </c>
      <c r="J7" s="32">
        <f t="shared" si="3"/>
        <v>13</v>
      </c>
      <c r="K7" s="32">
        <f t="shared" si="12"/>
        <v>9</v>
      </c>
      <c r="L7" s="32">
        <f t="shared" si="4"/>
        <v>16</v>
      </c>
      <c r="M7" s="32">
        <f t="shared" si="5"/>
        <v>15</v>
      </c>
      <c r="N7" s="32">
        <f t="shared" si="6"/>
        <v>8</v>
      </c>
      <c r="O7" s="33">
        <f t="shared" si="7"/>
        <v>4</v>
      </c>
      <c r="P7" s="33">
        <f t="shared" ref="P7:P51" si="13">F2</f>
        <v>15</v>
      </c>
      <c r="Q7" s="33">
        <f t="shared" si="8"/>
        <v>8</v>
      </c>
      <c r="R7" s="32">
        <f t="shared" si="8"/>
        <v>5</v>
      </c>
      <c r="S7" s="32">
        <f t="shared" si="9"/>
        <v>14</v>
      </c>
      <c r="T7" s="32">
        <f t="shared" si="10"/>
        <v>4</v>
      </c>
      <c r="U7" s="32">
        <f t="shared" si="11"/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base5!M118</f>
        <v>6</v>
      </c>
      <c r="C8" s="33">
        <f>base5!N118</f>
        <v>4</v>
      </c>
      <c r="D8" s="33">
        <f>base5!O95</f>
        <v>16</v>
      </c>
      <c r="E8" s="32">
        <f>base5!P95</f>
        <v>4</v>
      </c>
      <c r="F8" s="32">
        <f>base5!Q89</f>
        <v>16</v>
      </c>
      <c r="G8" s="32">
        <f t="shared" si="0"/>
        <v>9</v>
      </c>
      <c r="H8" s="32">
        <f t="shared" si="1"/>
        <v>13</v>
      </c>
      <c r="I8" s="32">
        <f t="shared" ref="I8:I51" si="14">D2</f>
        <v>15</v>
      </c>
      <c r="J8" s="32">
        <f t="shared" si="3"/>
        <v>8</v>
      </c>
      <c r="K8" s="32">
        <f t="shared" si="12"/>
        <v>13</v>
      </c>
      <c r="L8" s="32">
        <f t="shared" si="4"/>
        <v>14</v>
      </c>
      <c r="M8" s="32">
        <f t="shared" si="5"/>
        <v>14</v>
      </c>
      <c r="N8" s="32">
        <f t="shared" si="6"/>
        <v>11</v>
      </c>
      <c r="O8" s="33">
        <f t="shared" si="7"/>
        <v>4</v>
      </c>
      <c r="P8" s="33">
        <f t="shared" si="13"/>
        <v>16</v>
      </c>
      <c r="Q8" s="33">
        <f t="shared" ref="Q8:Q51" si="15">B2</f>
        <v>8</v>
      </c>
      <c r="R8" s="32">
        <f t="shared" ref="R8:R51" si="16">C2</f>
        <v>1</v>
      </c>
      <c r="S8" s="32">
        <f t="shared" si="9"/>
        <v>9</v>
      </c>
      <c r="T8" s="32">
        <f t="shared" si="10"/>
        <v>6</v>
      </c>
      <c r="U8" s="32">
        <f t="shared" si="11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base5!M119</f>
        <v>4</v>
      </c>
      <c r="C9" s="33">
        <f>base5!N119</f>
        <v>12</v>
      </c>
      <c r="D9" s="33">
        <f>base5!O96</f>
        <v>15</v>
      </c>
      <c r="E9" s="32">
        <f>base5!P96</f>
        <v>8</v>
      </c>
      <c r="F9" s="32">
        <f>base5!Q90</f>
        <v>16</v>
      </c>
      <c r="G9" s="32">
        <f t="shared" si="0"/>
        <v>7</v>
      </c>
      <c r="H9" s="32">
        <f t="shared" si="1"/>
        <v>14</v>
      </c>
      <c r="I9" s="32">
        <f t="shared" si="14"/>
        <v>8</v>
      </c>
      <c r="J9" s="32">
        <f t="shared" si="3"/>
        <v>7</v>
      </c>
      <c r="K9" s="32">
        <f t="shared" si="12"/>
        <v>16</v>
      </c>
      <c r="L9" s="32">
        <f t="shared" si="4"/>
        <v>13</v>
      </c>
      <c r="M9" s="32">
        <f t="shared" si="5"/>
        <v>13</v>
      </c>
      <c r="N9" s="32">
        <f t="shared" si="6"/>
        <v>8</v>
      </c>
      <c r="O9" s="33">
        <f t="shared" si="7"/>
        <v>4</v>
      </c>
      <c r="P9" s="33">
        <f t="shared" si="13"/>
        <v>11</v>
      </c>
      <c r="Q9" s="33">
        <f t="shared" si="15"/>
        <v>8</v>
      </c>
      <c r="R9" s="32">
        <f t="shared" si="16"/>
        <v>13</v>
      </c>
      <c r="S9" s="32">
        <f t="shared" si="9"/>
        <v>14</v>
      </c>
      <c r="T9" s="32">
        <f t="shared" si="10"/>
        <v>16</v>
      </c>
      <c r="U9" s="32">
        <f t="shared" si="11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base5!M70</f>
        <v>13</v>
      </c>
      <c r="C10" s="33">
        <f>base5!N70</f>
        <v>15</v>
      </c>
      <c r="D10" s="33">
        <f>base5!O97</f>
        <v>14</v>
      </c>
      <c r="E10" s="32">
        <f>base5!P97</f>
        <v>15</v>
      </c>
      <c r="F10" s="32">
        <f>base5!Q91</f>
        <v>16</v>
      </c>
      <c r="G10" s="32">
        <f t="shared" si="0"/>
        <v>12</v>
      </c>
      <c r="H10" s="32">
        <f t="shared" si="1"/>
        <v>8</v>
      </c>
      <c r="I10" s="32">
        <f t="shared" si="14"/>
        <v>6</v>
      </c>
      <c r="J10" s="32">
        <f t="shared" ref="J10:J51" si="17">E2</f>
        <v>6</v>
      </c>
      <c r="K10" s="32">
        <f t="shared" si="12"/>
        <v>16</v>
      </c>
      <c r="L10" s="32">
        <f t="shared" si="4"/>
        <v>9</v>
      </c>
      <c r="M10" s="32">
        <f t="shared" si="5"/>
        <v>13</v>
      </c>
      <c r="N10" s="32">
        <f t="shared" si="6"/>
        <v>14</v>
      </c>
      <c r="O10" s="33">
        <f t="shared" si="7"/>
        <v>13</v>
      </c>
      <c r="P10" s="33">
        <f t="shared" si="13"/>
        <v>9</v>
      </c>
      <c r="Q10" s="33">
        <f t="shared" si="15"/>
        <v>9</v>
      </c>
      <c r="R10" s="32">
        <f t="shared" si="16"/>
        <v>14</v>
      </c>
      <c r="S10" s="32">
        <f t="shared" si="9"/>
        <v>14</v>
      </c>
      <c r="T10" s="32">
        <f t="shared" si="10"/>
        <v>12</v>
      </c>
      <c r="U10" s="32">
        <f t="shared" si="11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base5!M71</f>
        <v>12</v>
      </c>
      <c r="C11" s="33">
        <f>base5!N71</f>
        <v>14</v>
      </c>
      <c r="D11" s="33">
        <f>base5!O98</f>
        <v>15</v>
      </c>
      <c r="E11" s="32">
        <f>base5!P98</f>
        <v>8</v>
      </c>
      <c r="F11" s="32">
        <f>base5!Q92</f>
        <v>16</v>
      </c>
      <c r="G11" s="32">
        <f t="shared" si="0"/>
        <v>14</v>
      </c>
      <c r="H11" s="32">
        <f t="shared" si="1"/>
        <v>9</v>
      </c>
      <c r="I11" s="32">
        <f t="shared" si="14"/>
        <v>12</v>
      </c>
      <c r="J11" s="32">
        <f t="shared" si="17"/>
        <v>6</v>
      </c>
      <c r="K11" s="32">
        <f t="shared" si="12"/>
        <v>16</v>
      </c>
      <c r="L11" s="32">
        <f t="shared" si="4"/>
        <v>7</v>
      </c>
      <c r="M11" s="32">
        <f t="shared" si="5"/>
        <v>14</v>
      </c>
      <c r="N11" s="32">
        <f t="shared" si="6"/>
        <v>9</v>
      </c>
      <c r="O11" s="33">
        <f t="shared" si="7"/>
        <v>8</v>
      </c>
      <c r="P11" s="33">
        <f t="shared" si="13"/>
        <v>13</v>
      </c>
      <c r="Q11" s="33">
        <f t="shared" si="15"/>
        <v>6</v>
      </c>
      <c r="R11" s="32">
        <f t="shared" si="16"/>
        <v>9</v>
      </c>
      <c r="S11" s="32">
        <f t="shared" si="9"/>
        <v>9</v>
      </c>
      <c r="T11" s="32">
        <f t="shared" si="10"/>
        <v>15</v>
      </c>
      <c r="U11" s="32">
        <f t="shared" si="11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base5!M72</f>
        <v>1</v>
      </c>
      <c r="C12" s="33">
        <f>base5!N72</f>
        <v>13</v>
      </c>
      <c r="D12" s="33">
        <f>base5!O99</f>
        <v>13</v>
      </c>
      <c r="E12" s="32">
        <f>base5!P99</f>
        <v>15</v>
      </c>
      <c r="F12" s="32">
        <f>base5!Q93</f>
        <v>4</v>
      </c>
      <c r="G12" s="32">
        <f t="shared" si="0"/>
        <v>7</v>
      </c>
      <c r="H12" s="32">
        <f t="shared" si="1"/>
        <v>14</v>
      </c>
      <c r="I12" s="32">
        <f t="shared" si="14"/>
        <v>6</v>
      </c>
      <c r="J12" s="32">
        <f t="shared" si="17"/>
        <v>4</v>
      </c>
      <c r="K12" s="32">
        <f t="shared" si="12"/>
        <v>16</v>
      </c>
      <c r="L12" s="32">
        <f t="shared" si="4"/>
        <v>12</v>
      </c>
      <c r="M12" s="32">
        <f t="shared" si="5"/>
        <v>12</v>
      </c>
      <c r="N12" s="32">
        <f t="shared" si="6"/>
        <v>14</v>
      </c>
      <c r="O12" s="33">
        <f t="shared" si="7"/>
        <v>7</v>
      </c>
      <c r="P12" s="33">
        <f t="shared" si="13"/>
        <v>16</v>
      </c>
      <c r="Q12" s="33">
        <f t="shared" si="15"/>
        <v>3</v>
      </c>
      <c r="R12" s="32">
        <f t="shared" si="16"/>
        <v>6</v>
      </c>
      <c r="S12" s="32">
        <f t="shared" si="9"/>
        <v>13</v>
      </c>
      <c r="T12" s="32">
        <f t="shared" si="10"/>
        <v>15</v>
      </c>
      <c r="U12" s="32">
        <f t="shared" si="11"/>
        <v>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base5!M73</f>
        <v>7</v>
      </c>
      <c r="C13" s="33">
        <f>base5!N73</f>
        <v>13</v>
      </c>
      <c r="D13" s="33">
        <f>base5!O100</f>
        <v>13</v>
      </c>
      <c r="E13" s="32">
        <f>base5!P100</f>
        <v>15</v>
      </c>
      <c r="F13" s="32">
        <f>base5!Q94</f>
        <v>16</v>
      </c>
      <c r="G13" s="32">
        <f t="shared" si="0"/>
        <v>10</v>
      </c>
      <c r="H13" s="32">
        <f t="shared" si="1"/>
        <v>3</v>
      </c>
      <c r="I13" s="32">
        <f t="shared" si="14"/>
        <v>6</v>
      </c>
      <c r="J13" s="32">
        <f t="shared" si="17"/>
        <v>13</v>
      </c>
      <c r="K13" s="32">
        <f t="shared" si="12"/>
        <v>16</v>
      </c>
      <c r="L13" s="32">
        <f t="shared" si="4"/>
        <v>14</v>
      </c>
      <c r="M13" s="32">
        <f t="shared" si="5"/>
        <v>13</v>
      </c>
      <c r="N13" s="32">
        <f t="shared" si="6"/>
        <v>14</v>
      </c>
      <c r="O13" s="33">
        <f t="shared" ref="O13:O51" si="18">E2</f>
        <v>6</v>
      </c>
      <c r="P13" s="33">
        <f t="shared" si="13"/>
        <v>16</v>
      </c>
      <c r="Q13" s="33">
        <f t="shared" si="15"/>
        <v>16</v>
      </c>
      <c r="R13" s="32">
        <f t="shared" si="16"/>
        <v>6</v>
      </c>
      <c r="S13" s="32">
        <f t="shared" si="9"/>
        <v>12</v>
      </c>
      <c r="T13" s="32">
        <f t="shared" si="10"/>
        <v>8</v>
      </c>
      <c r="U13" s="32">
        <f t="shared" si="11"/>
        <v>14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base5!M74</f>
        <v>15</v>
      </c>
      <c r="C14" s="33">
        <f>base5!N74</f>
        <v>14</v>
      </c>
      <c r="D14" s="33">
        <f>base5!O101</f>
        <v>15</v>
      </c>
      <c r="E14" s="32">
        <f>base5!P101</f>
        <v>6</v>
      </c>
      <c r="F14" s="32">
        <f>base5!Q95</f>
        <v>11</v>
      </c>
      <c r="G14" s="32">
        <f t="shared" si="0"/>
        <v>7</v>
      </c>
      <c r="H14" s="32">
        <f t="shared" si="1"/>
        <v>6</v>
      </c>
      <c r="I14" s="32">
        <f t="shared" si="14"/>
        <v>16</v>
      </c>
      <c r="J14" s="32">
        <f t="shared" si="17"/>
        <v>16</v>
      </c>
      <c r="K14" s="32">
        <f t="shared" si="12"/>
        <v>4</v>
      </c>
      <c r="L14" s="32">
        <f t="shared" si="4"/>
        <v>7</v>
      </c>
      <c r="M14" s="32">
        <f t="shared" si="5"/>
        <v>6</v>
      </c>
      <c r="N14" s="32">
        <f t="shared" si="6"/>
        <v>9</v>
      </c>
      <c r="O14" s="33">
        <f t="shared" si="18"/>
        <v>6</v>
      </c>
      <c r="P14" s="33">
        <f t="shared" si="13"/>
        <v>16</v>
      </c>
      <c r="Q14" s="33">
        <f t="shared" si="15"/>
        <v>6</v>
      </c>
      <c r="R14" s="32">
        <f t="shared" si="16"/>
        <v>4</v>
      </c>
      <c r="S14" s="32">
        <f t="shared" si="9"/>
        <v>6</v>
      </c>
      <c r="T14" s="32">
        <f t="shared" si="10"/>
        <v>15</v>
      </c>
      <c r="U14" s="32">
        <f t="shared" si="11"/>
        <v>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base5!M75</f>
        <v>9</v>
      </c>
      <c r="C15" s="33">
        <f>base5!N75</f>
        <v>12</v>
      </c>
      <c r="D15" s="33">
        <f>base5!O102</f>
        <v>13</v>
      </c>
      <c r="E15" s="32">
        <f>base5!P102</f>
        <v>6</v>
      </c>
      <c r="F15" s="32">
        <f>base5!Q96</f>
        <v>13</v>
      </c>
      <c r="G15" s="32">
        <f t="shared" si="0"/>
        <v>12</v>
      </c>
      <c r="H15" s="32">
        <f t="shared" si="1"/>
        <v>14</v>
      </c>
      <c r="I15" s="32">
        <f t="shared" si="14"/>
        <v>15</v>
      </c>
      <c r="J15" s="32">
        <f t="shared" si="17"/>
        <v>8</v>
      </c>
      <c r="K15" s="32">
        <f t="shared" si="12"/>
        <v>16</v>
      </c>
      <c r="L15" s="32">
        <f t="shared" si="4"/>
        <v>10</v>
      </c>
      <c r="M15" s="32">
        <f t="shared" si="5"/>
        <v>6</v>
      </c>
      <c r="N15" s="32">
        <f t="shared" si="6"/>
        <v>13</v>
      </c>
      <c r="O15" s="33">
        <f t="shared" si="18"/>
        <v>4</v>
      </c>
      <c r="P15" s="33">
        <f t="shared" si="13"/>
        <v>16</v>
      </c>
      <c r="Q15" s="33">
        <f t="shared" si="15"/>
        <v>4</v>
      </c>
      <c r="R15" s="32">
        <f t="shared" si="16"/>
        <v>12</v>
      </c>
      <c r="S15" s="32">
        <f t="shared" si="9"/>
        <v>14</v>
      </c>
      <c r="T15" s="32">
        <f t="shared" si="10"/>
        <v>9</v>
      </c>
      <c r="U15" s="32">
        <f t="shared" si="11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base5!M76</f>
        <v>9</v>
      </c>
      <c r="C16" s="33">
        <f>base5!N76</f>
        <v>13</v>
      </c>
      <c r="D16" s="33">
        <f>base5!O103</f>
        <v>6</v>
      </c>
      <c r="E16" s="32">
        <f>base5!P103</f>
        <v>4</v>
      </c>
      <c r="F16" s="32">
        <f>base5!Q97</f>
        <v>13</v>
      </c>
      <c r="G16" s="32">
        <f t="shared" si="0"/>
        <v>6</v>
      </c>
      <c r="H16" s="32">
        <f t="shared" si="1"/>
        <v>7</v>
      </c>
      <c r="I16" s="32">
        <f t="shared" si="14"/>
        <v>14</v>
      </c>
      <c r="J16" s="32">
        <f t="shared" si="17"/>
        <v>4</v>
      </c>
      <c r="K16" s="32">
        <f t="shared" si="12"/>
        <v>11</v>
      </c>
      <c r="L16" s="32">
        <f t="shared" si="4"/>
        <v>7</v>
      </c>
      <c r="M16" s="32">
        <f t="shared" si="5"/>
        <v>13</v>
      </c>
      <c r="N16" s="32">
        <f t="shared" si="6"/>
        <v>12</v>
      </c>
      <c r="O16" s="33">
        <f t="shared" si="18"/>
        <v>13</v>
      </c>
      <c r="P16" s="33">
        <f t="shared" si="13"/>
        <v>16</v>
      </c>
      <c r="Q16" s="33">
        <f t="shared" si="15"/>
        <v>13</v>
      </c>
      <c r="R16" s="32">
        <f t="shared" si="16"/>
        <v>15</v>
      </c>
      <c r="S16" s="32">
        <f t="shared" si="9"/>
        <v>4</v>
      </c>
      <c r="T16" s="32">
        <f t="shared" si="10"/>
        <v>7</v>
      </c>
      <c r="U16" s="32">
        <f t="shared" si="11"/>
        <v>9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base5!M77</f>
        <v>12</v>
      </c>
      <c r="C17" s="33">
        <f>base5!N77</f>
        <v>6</v>
      </c>
      <c r="D17" s="33">
        <f>base5!O104</f>
        <v>13</v>
      </c>
      <c r="E17" s="32">
        <f>base5!P104</f>
        <v>6</v>
      </c>
      <c r="F17" s="32">
        <f>base5!Q98</f>
        <v>13</v>
      </c>
      <c r="G17" s="32">
        <f t="shared" si="0"/>
        <v>6</v>
      </c>
      <c r="H17" s="32">
        <f t="shared" si="1"/>
        <v>14</v>
      </c>
      <c r="I17" s="32">
        <f t="shared" si="14"/>
        <v>15</v>
      </c>
      <c r="J17" s="32">
        <f t="shared" si="17"/>
        <v>8</v>
      </c>
      <c r="K17" s="32">
        <f t="shared" si="12"/>
        <v>13</v>
      </c>
      <c r="L17" s="32">
        <f t="shared" si="4"/>
        <v>12</v>
      </c>
      <c r="M17" s="32">
        <f t="shared" si="5"/>
        <v>12</v>
      </c>
      <c r="N17" s="32">
        <f t="shared" si="6"/>
        <v>6</v>
      </c>
      <c r="O17" s="33">
        <f t="shared" si="18"/>
        <v>16</v>
      </c>
      <c r="P17" s="33">
        <f t="shared" si="13"/>
        <v>4</v>
      </c>
      <c r="Q17" s="33">
        <f t="shared" si="15"/>
        <v>12</v>
      </c>
      <c r="R17" s="32">
        <f t="shared" si="16"/>
        <v>14</v>
      </c>
      <c r="S17" s="32">
        <f t="shared" si="9"/>
        <v>6</v>
      </c>
      <c r="T17" s="32">
        <f t="shared" si="10"/>
        <v>12</v>
      </c>
      <c r="U17" s="32">
        <f t="shared" si="11"/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base5!M78</f>
        <v>12</v>
      </c>
      <c r="C18" s="33">
        <f>base5!N78</f>
        <v>6</v>
      </c>
      <c r="D18" s="33">
        <f>base5!O105</f>
        <v>6</v>
      </c>
      <c r="E18" s="32">
        <f>base5!P105</f>
        <v>16</v>
      </c>
      <c r="F18" s="32">
        <f>base5!Q99</f>
        <v>6</v>
      </c>
      <c r="G18" s="32">
        <f t="shared" si="0"/>
        <v>12</v>
      </c>
      <c r="H18" s="32">
        <f t="shared" si="1"/>
        <v>9</v>
      </c>
      <c r="I18" s="32">
        <f t="shared" si="14"/>
        <v>13</v>
      </c>
      <c r="J18" s="32">
        <f t="shared" si="17"/>
        <v>15</v>
      </c>
      <c r="K18" s="32">
        <f t="shared" si="12"/>
        <v>13</v>
      </c>
      <c r="L18" s="32">
        <f t="shared" si="4"/>
        <v>6</v>
      </c>
      <c r="M18" s="32">
        <f t="shared" si="5"/>
        <v>6</v>
      </c>
      <c r="N18" s="32">
        <f t="shared" si="6"/>
        <v>14</v>
      </c>
      <c r="O18" s="33">
        <f t="shared" si="18"/>
        <v>8</v>
      </c>
      <c r="P18" s="33">
        <f t="shared" si="13"/>
        <v>16</v>
      </c>
      <c r="Q18" s="33">
        <f t="shared" si="15"/>
        <v>1</v>
      </c>
      <c r="R18" s="32">
        <f t="shared" si="16"/>
        <v>13</v>
      </c>
      <c r="S18" s="32">
        <f t="shared" si="9"/>
        <v>6</v>
      </c>
      <c r="T18" s="32">
        <f t="shared" si="10"/>
        <v>12</v>
      </c>
      <c r="U18" s="32">
        <f t="shared" si="11"/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base5!M79</f>
        <v>2</v>
      </c>
      <c r="C19" s="33">
        <f>base5!N79</f>
        <v>13</v>
      </c>
      <c r="D19" s="33">
        <f>base5!O106</f>
        <v>16</v>
      </c>
      <c r="E19" s="32">
        <f>base5!P106</f>
        <v>12</v>
      </c>
      <c r="F19" s="32">
        <f>base5!Q100</f>
        <v>6</v>
      </c>
      <c r="G19" s="32">
        <f t="shared" si="0"/>
        <v>7</v>
      </c>
      <c r="H19" s="32">
        <f t="shared" si="1"/>
        <v>12</v>
      </c>
      <c r="I19" s="32">
        <f t="shared" si="14"/>
        <v>13</v>
      </c>
      <c r="J19" s="32">
        <f t="shared" si="17"/>
        <v>8</v>
      </c>
      <c r="K19" s="32">
        <f t="shared" si="12"/>
        <v>13</v>
      </c>
      <c r="L19" s="32">
        <f t="shared" si="4"/>
        <v>6</v>
      </c>
      <c r="M19" s="32">
        <f t="shared" si="5"/>
        <v>1</v>
      </c>
      <c r="N19" s="32">
        <f t="shared" si="6"/>
        <v>4</v>
      </c>
      <c r="O19" s="33">
        <f t="shared" si="18"/>
        <v>4</v>
      </c>
      <c r="P19" s="33">
        <f t="shared" si="13"/>
        <v>11</v>
      </c>
      <c r="Q19" s="33">
        <f t="shared" si="15"/>
        <v>7</v>
      </c>
      <c r="R19" s="32">
        <f t="shared" si="16"/>
        <v>13</v>
      </c>
      <c r="S19" s="32">
        <f t="shared" si="9"/>
        <v>16</v>
      </c>
      <c r="T19" s="32">
        <f t="shared" si="10"/>
        <v>12</v>
      </c>
      <c r="U19" s="32">
        <f t="shared" si="11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base5!M80</f>
        <v>9</v>
      </c>
      <c r="C20" s="33">
        <f>base5!N80</f>
        <v>12</v>
      </c>
      <c r="D20" s="33">
        <f>base5!O107</f>
        <v>12</v>
      </c>
      <c r="E20" s="32">
        <f>base5!P107</f>
        <v>15</v>
      </c>
      <c r="F20" s="32">
        <f>base5!Q101</f>
        <v>16</v>
      </c>
      <c r="G20" s="32">
        <f t="shared" si="0"/>
        <v>8</v>
      </c>
      <c r="H20" s="32">
        <f t="shared" si="1"/>
        <v>2</v>
      </c>
      <c r="I20" s="32">
        <f t="shared" si="14"/>
        <v>15</v>
      </c>
      <c r="J20" s="32">
        <f t="shared" si="17"/>
        <v>15</v>
      </c>
      <c r="K20" s="32">
        <f t="shared" si="12"/>
        <v>6</v>
      </c>
      <c r="L20" s="32">
        <f t="shared" si="4"/>
        <v>12</v>
      </c>
      <c r="M20" s="32">
        <f t="shared" si="5"/>
        <v>14</v>
      </c>
      <c r="N20" s="32">
        <f t="shared" si="6"/>
        <v>6</v>
      </c>
      <c r="O20" s="33">
        <f t="shared" si="18"/>
        <v>8</v>
      </c>
      <c r="P20" s="33">
        <f t="shared" si="13"/>
        <v>13</v>
      </c>
      <c r="Q20" s="33">
        <f t="shared" si="15"/>
        <v>15</v>
      </c>
      <c r="R20" s="32">
        <f t="shared" si="16"/>
        <v>14</v>
      </c>
      <c r="S20" s="32">
        <f t="shared" si="9"/>
        <v>15</v>
      </c>
      <c r="T20" s="32">
        <f t="shared" si="10"/>
        <v>13</v>
      </c>
      <c r="U20" s="32">
        <f t="shared" si="11"/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base5!M81</f>
        <v>9</v>
      </c>
      <c r="C21" s="33">
        <f>base5!N81</f>
        <v>6</v>
      </c>
      <c r="D21" s="33">
        <f>base5!O108</f>
        <v>13</v>
      </c>
      <c r="E21" s="32">
        <f>base5!P108</f>
        <v>15</v>
      </c>
      <c r="F21" s="32">
        <f>base5!Q102</f>
        <v>16</v>
      </c>
      <c r="G21" s="32">
        <f t="shared" si="0"/>
        <v>9</v>
      </c>
      <c r="H21" s="32">
        <f t="shared" si="1"/>
        <v>12</v>
      </c>
      <c r="I21" s="32">
        <f t="shared" si="14"/>
        <v>13</v>
      </c>
      <c r="J21" s="32">
        <f t="shared" si="17"/>
        <v>15</v>
      </c>
      <c r="K21" s="32">
        <f t="shared" si="12"/>
        <v>6</v>
      </c>
      <c r="L21" s="32">
        <f t="shared" si="4"/>
        <v>7</v>
      </c>
      <c r="M21" s="32">
        <f t="shared" si="5"/>
        <v>13</v>
      </c>
      <c r="N21" s="32">
        <f t="shared" si="6"/>
        <v>6</v>
      </c>
      <c r="O21" s="33">
        <f t="shared" si="18"/>
        <v>15</v>
      </c>
      <c r="P21" s="33">
        <f t="shared" si="13"/>
        <v>13</v>
      </c>
      <c r="Q21" s="33">
        <f t="shared" si="15"/>
        <v>9</v>
      </c>
      <c r="R21" s="32">
        <f t="shared" si="16"/>
        <v>12</v>
      </c>
      <c r="S21" s="32">
        <f t="shared" si="9"/>
        <v>15</v>
      </c>
      <c r="T21" s="32">
        <f t="shared" si="10"/>
        <v>9</v>
      </c>
      <c r="U21" s="32">
        <f t="shared" si="11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base5!M82</f>
        <v>7</v>
      </c>
      <c r="C22" s="33">
        <f>base5!N82</f>
        <v>1</v>
      </c>
      <c r="D22" s="33">
        <f>base5!O109</f>
        <v>15</v>
      </c>
      <c r="E22" s="32">
        <f>base5!P109</f>
        <v>8</v>
      </c>
      <c r="F22" s="32">
        <f>base5!Q103</f>
        <v>16</v>
      </c>
      <c r="G22" s="32">
        <f t="shared" si="0"/>
        <v>9</v>
      </c>
      <c r="H22" s="32">
        <f t="shared" si="1"/>
        <v>8</v>
      </c>
      <c r="I22" s="32">
        <f t="shared" si="14"/>
        <v>6</v>
      </c>
      <c r="J22" s="32">
        <f t="shared" si="17"/>
        <v>6</v>
      </c>
      <c r="K22" s="32">
        <f t="shared" si="12"/>
        <v>16</v>
      </c>
      <c r="L22" s="32">
        <f t="shared" si="4"/>
        <v>8</v>
      </c>
      <c r="M22" s="32">
        <f t="shared" si="5"/>
        <v>8</v>
      </c>
      <c r="N22" s="32">
        <f t="shared" si="6"/>
        <v>16</v>
      </c>
      <c r="O22" s="33">
        <f t="shared" si="18"/>
        <v>8</v>
      </c>
      <c r="P22" s="33">
        <f t="shared" si="13"/>
        <v>13</v>
      </c>
      <c r="Q22" s="33">
        <f t="shared" si="15"/>
        <v>9</v>
      </c>
      <c r="R22" s="32">
        <f t="shared" si="16"/>
        <v>13</v>
      </c>
      <c r="S22" s="32">
        <f t="shared" si="9"/>
        <v>6</v>
      </c>
      <c r="T22" s="32">
        <f t="shared" si="10"/>
        <v>12</v>
      </c>
      <c r="U22" s="32">
        <f t="shared" si="11"/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base5!M83</f>
        <v>2</v>
      </c>
      <c r="C23" s="33">
        <f>base5!N83</f>
        <v>14</v>
      </c>
      <c r="D23" s="33">
        <f>base5!O110</f>
        <v>10</v>
      </c>
      <c r="E23" s="32">
        <f>base5!P110</f>
        <v>15</v>
      </c>
      <c r="F23" s="32">
        <f>base5!Q104</f>
        <v>16</v>
      </c>
      <c r="G23" s="32">
        <f t="shared" si="0"/>
        <v>14</v>
      </c>
      <c r="H23" s="32">
        <f t="shared" si="1"/>
        <v>12</v>
      </c>
      <c r="I23" s="32">
        <f t="shared" si="14"/>
        <v>13</v>
      </c>
      <c r="J23" s="32">
        <f t="shared" si="17"/>
        <v>6</v>
      </c>
      <c r="K23" s="32">
        <f t="shared" si="12"/>
        <v>16</v>
      </c>
      <c r="L23" s="32">
        <f t="shared" si="4"/>
        <v>9</v>
      </c>
      <c r="M23" s="32">
        <f t="shared" si="5"/>
        <v>12</v>
      </c>
      <c r="N23" s="32">
        <f t="shared" si="6"/>
        <v>15</v>
      </c>
      <c r="O23" s="33">
        <f t="shared" si="18"/>
        <v>15</v>
      </c>
      <c r="P23" s="33">
        <f t="shared" si="13"/>
        <v>6</v>
      </c>
      <c r="Q23" s="33">
        <f t="shared" si="15"/>
        <v>12</v>
      </c>
      <c r="R23" s="32">
        <f t="shared" si="16"/>
        <v>6</v>
      </c>
      <c r="S23" s="32">
        <f t="shared" ref="S23:S51" si="19">D2</f>
        <v>15</v>
      </c>
      <c r="T23" s="32">
        <f t="shared" si="10"/>
        <v>13</v>
      </c>
      <c r="U23" s="32">
        <f t="shared" si="11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base5!M84</f>
        <v>8</v>
      </c>
      <c r="C24" s="33">
        <f>base5!N84</f>
        <v>13</v>
      </c>
      <c r="D24" s="33">
        <f>base5!O111</f>
        <v>10</v>
      </c>
      <c r="E24" s="32">
        <f>base5!P111</f>
        <v>9</v>
      </c>
      <c r="F24" s="32">
        <f>base5!Q105</f>
        <v>15</v>
      </c>
      <c r="G24" s="32">
        <f t="shared" si="0"/>
        <v>7</v>
      </c>
      <c r="H24" s="32">
        <f t="shared" si="1"/>
        <v>3</v>
      </c>
      <c r="I24" s="32">
        <f t="shared" si="14"/>
        <v>6</v>
      </c>
      <c r="J24" s="32">
        <f t="shared" si="17"/>
        <v>4</v>
      </c>
      <c r="K24" s="32">
        <f t="shared" si="12"/>
        <v>16</v>
      </c>
      <c r="L24" s="32">
        <f t="shared" si="4"/>
        <v>9</v>
      </c>
      <c r="M24" s="32">
        <f t="shared" si="5"/>
        <v>5</v>
      </c>
      <c r="N24" s="32">
        <f t="shared" si="6"/>
        <v>15</v>
      </c>
      <c r="O24" s="33">
        <f t="shared" si="18"/>
        <v>15</v>
      </c>
      <c r="P24" s="33">
        <f t="shared" si="13"/>
        <v>6</v>
      </c>
      <c r="Q24" s="33">
        <f t="shared" si="15"/>
        <v>12</v>
      </c>
      <c r="R24" s="32">
        <f t="shared" si="16"/>
        <v>6</v>
      </c>
      <c r="S24" s="32">
        <f t="shared" si="19"/>
        <v>8</v>
      </c>
      <c r="T24" s="32">
        <f t="shared" si="10"/>
        <v>14</v>
      </c>
      <c r="U24" s="32">
        <f t="shared" si="11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base5!M85</f>
        <v>9</v>
      </c>
      <c r="C25" s="33">
        <f>base5!N85</f>
        <v>8</v>
      </c>
      <c r="D25" s="33">
        <f>base5!O112</f>
        <v>10</v>
      </c>
      <c r="E25" s="32">
        <f>base5!P112</f>
        <v>7</v>
      </c>
      <c r="F25" s="32">
        <f>base5!Q106</f>
        <v>15</v>
      </c>
      <c r="G25" s="32">
        <f t="shared" si="0"/>
        <v>4</v>
      </c>
      <c r="H25" s="32">
        <f t="shared" si="1"/>
        <v>6</v>
      </c>
      <c r="I25" s="32">
        <f t="shared" si="14"/>
        <v>16</v>
      </c>
      <c r="J25" s="32">
        <f t="shared" si="17"/>
        <v>6</v>
      </c>
      <c r="K25" s="32">
        <f t="shared" si="12"/>
        <v>16</v>
      </c>
      <c r="L25" s="32">
        <f t="shared" si="4"/>
        <v>14</v>
      </c>
      <c r="M25" s="32">
        <f t="shared" si="5"/>
        <v>4</v>
      </c>
      <c r="N25" s="32">
        <f t="shared" si="6"/>
        <v>6</v>
      </c>
      <c r="O25" s="33">
        <f t="shared" si="18"/>
        <v>6</v>
      </c>
      <c r="P25" s="33">
        <f t="shared" si="13"/>
        <v>16</v>
      </c>
      <c r="Q25" s="33">
        <f t="shared" si="15"/>
        <v>2</v>
      </c>
      <c r="R25" s="32">
        <f t="shared" si="16"/>
        <v>13</v>
      </c>
      <c r="S25" s="32">
        <f t="shared" si="19"/>
        <v>6</v>
      </c>
      <c r="T25" s="32">
        <f t="shared" si="10"/>
        <v>9</v>
      </c>
      <c r="U25" s="32">
        <f t="shared" si="11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base5!M86</f>
        <v>16</v>
      </c>
      <c r="C26" s="33">
        <f>base5!N86</f>
        <v>12</v>
      </c>
      <c r="D26" s="33">
        <f>base5!O113</f>
        <v>1</v>
      </c>
      <c r="E26" s="32">
        <f>base5!P113</f>
        <v>12</v>
      </c>
      <c r="F26" s="32">
        <f>base5!Q107</f>
        <v>13</v>
      </c>
      <c r="G26" s="32">
        <f t="shared" si="0"/>
        <v>6</v>
      </c>
      <c r="H26" s="32">
        <f t="shared" si="1"/>
        <v>16</v>
      </c>
      <c r="I26" s="32">
        <f t="shared" si="14"/>
        <v>12</v>
      </c>
      <c r="J26" s="32">
        <f t="shared" si="17"/>
        <v>16</v>
      </c>
      <c r="K26" s="32">
        <f t="shared" si="12"/>
        <v>15</v>
      </c>
      <c r="L26" s="32">
        <f t="shared" si="4"/>
        <v>7</v>
      </c>
      <c r="M26" s="32">
        <f t="shared" si="5"/>
        <v>13</v>
      </c>
      <c r="N26" s="32">
        <f t="shared" ref="N26:N51" si="20">D2</f>
        <v>15</v>
      </c>
      <c r="O26" s="33">
        <f t="shared" si="18"/>
        <v>6</v>
      </c>
      <c r="P26" s="33">
        <f t="shared" si="13"/>
        <v>16</v>
      </c>
      <c r="Q26" s="33">
        <f t="shared" si="15"/>
        <v>9</v>
      </c>
      <c r="R26" s="32">
        <f t="shared" si="16"/>
        <v>12</v>
      </c>
      <c r="S26" s="32">
        <f t="shared" si="19"/>
        <v>12</v>
      </c>
      <c r="T26" s="32">
        <f t="shared" si="10"/>
        <v>12</v>
      </c>
      <c r="U26" s="32">
        <f t="shared" si="11"/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base5!M87</f>
        <v>14</v>
      </c>
      <c r="C27" s="33">
        <f>base5!N87</f>
        <v>5</v>
      </c>
      <c r="D27" s="33">
        <f>base5!O114</f>
        <v>13</v>
      </c>
      <c r="E27" s="32">
        <f>base5!P114</f>
        <v>12</v>
      </c>
      <c r="F27" s="32">
        <f>base5!Q108</f>
        <v>8</v>
      </c>
      <c r="G27" s="32">
        <f t="shared" si="0"/>
        <v>6</v>
      </c>
      <c r="H27" s="32">
        <f t="shared" si="1"/>
        <v>12</v>
      </c>
      <c r="I27" s="32">
        <f t="shared" si="14"/>
        <v>13</v>
      </c>
      <c r="J27" s="32">
        <f t="shared" si="17"/>
        <v>12</v>
      </c>
      <c r="K27" s="32">
        <f t="shared" si="12"/>
        <v>15</v>
      </c>
      <c r="L27" s="32">
        <f t="shared" si="4"/>
        <v>4</v>
      </c>
      <c r="M27" s="32">
        <f t="shared" si="5"/>
        <v>14</v>
      </c>
      <c r="N27" s="32">
        <f t="shared" si="20"/>
        <v>8</v>
      </c>
      <c r="O27" s="33">
        <f t="shared" si="18"/>
        <v>4</v>
      </c>
      <c r="P27" s="33">
        <f t="shared" si="13"/>
        <v>16</v>
      </c>
      <c r="Q27" s="33">
        <f t="shared" si="15"/>
        <v>9</v>
      </c>
      <c r="R27" s="32">
        <f t="shared" si="16"/>
        <v>6</v>
      </c>
      <c r="S27" s="32">
        <f t="shared" si="19"/>
        <v>6</v>
      </c>
      <c r="T27" s="32">
        <f t="shared" si="10"/>
        <v>15</v>
      </c>
      <c r="U27" s="32">
        <f t="shared" si="11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base5!M88</f>
        <v>13</v>
      </c>
      <c r="C28" s="33">
        <f>base5!N88</f>
        <v>4</v>
      </c>
      <c r="D28" s="33">
        <f>base5!O115</f>
        <v>13</v>
      </c>
      <c r="E28" s="32">
        <f>base5!P115</f>
        <v>12</v>
      </c>
      <c r="F28" s="32">
        <f>base5!Q109</f>
        <v>14</v>
      </c>
      <c r="G28" s="32">
        <f t="shared" si="0"/>
        <v>12</v>
      </c>
      <c r="H28" s="32">
        <f t="shared" si="1"/>
        <v>13</v>
      </c>
      <c r="I28" s="32">
        <f t="shared" si="14"/>
        <v>15</v>
      </c>
      <c r="J28" s="32">
        <f t="shared" si="17"/>
        <v>15</v>
      </c>
      <c r="K28" s="32">
        <f t="shared" si="12"/>
        <v>13</v>
      </c>
      <c r="L28" s="32">
        <f t="shared" si="4"/>
        <v>6</v>
      </c>
      <c r="M28" s="32">
        <f t="shared" si="5"/>
        <v>8</v>
      </c>
      <c r="N28" s="32">
        <f t="shared" si="20"/>
        <v>6</v>
      </c>
      <c r="O28" s="33">
        <f t="shared" si="18"/>
        <v>6</v>
      </c>
      <c r="P28" s="33">
        <f t="shared" si="13"/>
        <v>16</v>
      </c>
      <c r="Q28" s="33">
        <f t="shared" si="15"/>
        <v>7</v>
      </c>
      <c r="R28" s="32">
        <f t="shared" si="16"/>
        <v>1</v>
      </c>
      <c r="S28" s="32">
        <f t="shared" si="19"/>
        <v>6</v>
      </c>
      <c r="T28" s="32">
        <f t="shared" si="10"/>
        <v>10</v>
      </c>
      <c r="U28" s="32">
        <f t="shared" si="11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base5!M89</f>
        <v>9</v>
      </c>
      <c r="C29" s="33">
        <f>base5!N89</f>
        <v>13</v>
      </c>
      <c r="D29" s="33">
        <f>base5!O116</f>
        <v>2</v>
      </c>
      <c r="E29" s="32">
        <f>base5!P116</f>
        <v>13</v>
      </c>
      <c r="F29" s="32">
        <f>base5!Q110</f>
        <v>8</v>
      </c>
      <c r="G29" s="32">
        <f t="shared" si="0"/>
        <v>5</v>
      </c>
      <c r="H29" s="32">
        <f t="shared" si="1"/>
        <v>6</v>
      </c>
      <c r="I29" s="32">
        <f t="shared" si="14"/>
        <v>10</v>
      </c>
      <c r="J29" s="32">
        <f t="shared" si="17"/>
        <v>15</v>
      </c>
      <c r="K29" s="32">
        <f t="shared" si="12"/>
        <v>8</v>
      </c>
      <c r="L29" s="32">
        <f t="shared" si="4"/>
        <v>6</v>
      </c>
      <c r="M29" s="32">
        <f t="shared" si="5"/>
        <v>9</v>
      </c>
      <c r="N29" s="32">
        <f t="shared" si="20"/>
        <v>12</v>
      </c>
      <c r="O29" s="33">
        <f t="shared" si="18"/>
        <v>16</v>
      </c>
      <c r="P29" s="33">
        <f t="shared" si="13"/>
        <v>15</v>
      </c>
      <c r="Q29" s="33">
        <f t="shared" si="15"/>
        <v>2</v>
      </c>
      <c r="R29" s="32">
        <f t="shared" si="16"/>
        <v>14</v>
      </c>
      <c r="S29" s="32">
        <f t="shared" si="19"/>
        <v>16</v>
      </c>
      <c r="T29" s="32">
        <f t="shared" si="10"/>
        <v>10</v>
      </c>
      <c r="U29" s="32">
        <f t="shared" si="11"/>
        <v>15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base5!M90</f>
        <v>7</v>
      </c>
      <c r="C30" s="33">
        <f>base5!N90</f>
        <v>14</v>
      </c>
      <c r="D30" s="33">
        <f>base5!O117</f>
        <v>4</v>
      </c>
      <c r="E30" s="32">
        <f>base5!P117</f>
        <v>9</v>
      </c>
      <c r="F30" s="32">
        <f>base5!Q111</f>
        <v>15</v>
      </c>
      <c r="G30" s="32">
        <f t="shared" si="0"/>
        <v>8</v>
      </c>
      <c r="H30" s="32">
        <f t="shared" si="1"/>
        <v>5</v>
      </c>
      <c r="I30" s="32">
        <f t="shared" si="14"/>
        <v>10</v>
      </c>
      <c r="J30" s="32">
        <f t="shared" si="17"/>
        <v>8</v>
      </c>
      <c r="K30" s="32">
        <f t="shared" si="12"/>
        <v>14</v>
      </c>
      <c r="L30" s="32">
        <f t="shared" si="4"/>
        <v>12</v>
      </c>
      <c r="M30" s="32">
        <f t="shared" si="5"/>
        <v>14</v>
      </c>
      <c r="N30" s="32">
        <f t="shared" si="20"/>
        <v>6</v>
      </c>
      <c r="O30" s="33">
        <f t="shared" si="18"/>
        <v>12</v>
      </c>
      <c r="P30" s="33">
        <f t="shared" si="13"/>
        <v>15</v>
      </c>
      <c r="Q30" s="33">
        <f t="shared" si="15"/>
        <v>8</v>
      </c>
      <c r="R30" s="32">
        <f t="shared" si="16"/>
        <v>13</v>
      </c>
      <c r="S30" s="32">
        <f t="shared" si="19"/>
        <v>15</v>
      </c>
      <c r="T30" s="32">
        <f t="shared" si="10"/>
        <v>12</v>
      </c>
      <c r="U30" s="32">
        <f t="shared" si="11"/>
        <v>15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base5!M91</f>
        <v>12</v>
      </c>
      <c r="C31" s="33">
        <f>base5!N91</f>
        <v>8</v>
      </c>
      <c r="D31" s="33">
        <f>base5!O118</f>
        <v>9</v>
      </c>
      <c r="E31" s="32">
        <f>base5!P118</f>
        <v>12</v>
      </c>
      <c r="F31" s="32">
        <f>base5!Q112</f>
        <v>9</v>
      </c>
      <c r="G31" s="32">
        <f t="shared" ref="G31:G51" si="21">B2</f>
        <v>8</v>
      </c>
      <c r="H31" s="32">
        <f t="shared" ref="H31:H51" si="22">C2</f>
        <v>1</v>
      </c>
      <c r="I31" s="32">
        <f t="shared" si="14"/>
        <v>10</v>
      </c>
      <c r="J31" s="32">
        <f t="shared" si="17"/>
        <v>15</v>
      </c>
      <c r="K31" s="32">
        <f t="shared" si="12"/>
        <v>8</v>
      </c>
      <c r="L31" s="32">
        <f t="shared" si="4"/>
        <v>5</v>
      </c>
      <c r="M31" s="32">
        <f t="shared" si="5"/>
        <v>3</v>
      </c>
      <c r="N31" s="32">
        <f t="shared" si="20"/>
        <v>6</v>
      </c>
      <c r="O31" s="33">
        <f t="shared" si="18"/>
        <v>15</v>
      </c>
      <c r="P31" s="33">
        <f t="shared" si="13"/>
        <v>13</v>
      </c>
      <c r="Q31" s="33">
        <f t="shared" si="15"/>
        <v>9</v>
      </c>
      <c r="R31" s="32">
        <f t="shared" si="16"/>
        <v>8</v>
      </c>
      <c r="S31" s="32">
        <f t="shared" si="19"/>
        <v>14</v>
      </c>
      <c r="T31" s="32">
        <f t="shared" si="10"/>
        <v>15</v>
      </c>
      <c r="U31" s="32">
        <f t="shared" si="11"/>
        <v>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base5!M92</f>
        <v>14</v>
      </c>
      <c r="C32" s="33">
        <f>base5!N92</f>
        <v>9</v>
      </c>
      <c r="D32" s="33">
        <f>base5!O119</f>
        <v>7</v>
      </c>
      <c r="E32" s="32">
        <f>base5!P119</f>
        <v>13</v>
      </c>
      <c r="F32" s="32">
        <f>base5!Q113</f>
        <v>15</v>
      </c>
      <c r="G32" s="32">
        <f t="shared" si="21"/>
        <v>8</v>
      </c>
      <c r="H32" s="32">
        <f t="shared" si="22"/>
        <v>13</v>
      </c>
      <c r="I32" s="32">
        <f t="shared" si="14"/>
        <v>1</v>
      </c>
      <c r="J32" s="32">
        <f t="shared" si="17"/>
        <v>9</v>
      </c>
      <c r="K32" s="32">
        <f t="shared" si="12"/>
        <v>15</v>
      </c>
      <c r="L32" s="32">
        <f t="shared" si="4"/>
        <v>8</v>
      </c>
      <c r="M32" s="32">
        <f t="shared" si="5"/>
        <v>6</v>
      </c>
      <c r="N32" s="32">
        <f t="shared" si="20"/>
        <v>16</v>
      </c>
      <c r="O32" s="33">
        <f t="shared" si="18"/>
        <v>15</v>
      </c>
      <c r="P32" s="33">
        <f t="shared" si="13"/>
        <v>8</v>
      </c>
      <c r="Q32" s="33">
        <f t="shared" si="15"/>
        <v>16</v>
      </c>
      <c r="R32" s="32">
        <f t="shared" si="16"/>
        <v>12</v>
      </c>
      <c r="S32" s="32">
        <f t="shared" si="19"/>
        <v>15</v>
      </c>
      <c r="T32" s="32">
        <f t="shared" si="10"/>
        <v>14</v>
      </c>
      <c r="U32" s="32">
        <f t="shared" si="11"/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base5!M93</f>
        <v>7</v>
      </c>
      <c r="C33" s="33">
        <f>base5!N93</f>
        <v>14</v>
      </c>
      <c r="D33" s="33">
        <f>base5!O70</f>
        <v>8</v>
      </c>
      <c r="E33" s="32">
        <f>base5!P70</f>
        <v>14</v>
      </c>
      <c r="F33" s="32">
        <f>base5!Q114</f>
        <v>15</v>
      </c>
      <c r="G33" s="32">
        <f t="shared" si="21"/>
        <v>9</v>
      </c>
      <c r="H33" s="32">
        <f t="shared" si="22"/>
        <v>14</v>
      </c>
      <c r="I33" s="32">
        <f t="shared" si="14"/>
        <v>13</v>
      </c>
      <c r="J33" s="32">
        <f t="shared" si="17"/>
        <v>7</v>
      </c>
      <c r="K33" s="32">
        <f t="shared" si="12"/>
        <v>9</v>
      </c>
      <c r="L33" s="32">
        <f t="shared" ref="L33:L51" si="23">B2</f>
        <v>8</v>
      </c>
      <c r="M33" s="32">
        <f t="shared" si="5"/>
        <v>14</v>
      </c>
      <c r="N33" s="32">
        <f t="shared" si="20"/>
        <v>15</v>
      </c>
      <c r="O33" s="33">
        <f t="shared" si="18"/>
        <v>8</v>
      </c>
      <c r="P33" s="33">
        <f t="shared" si="13"/>
        <v>14</v>
      </c>
      <c r="Q33" s="33">
        <f t="shared" si="15"/>
        <v>14</v>
      </c>
      <c r="R33" s="32">
        <f t="shared" si="16"/>
        <v>5</v>
      </c>
      <c r="S33" s="32">
        <f t="shared" si="19"/>
        <v>13</v>
      </c>
      <c r="T33" s="32">
        <f t="shared" si="10"/>
        <v>14</v>
      </c>
      <c r="U33" s="32">
        <f t="shared" si="11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base5!M94</f>
        <v>10</v>
      </c>
      <c r="C34" s="33">
        <f>base5!N94</f>
        <v>3</v>
      </c>
      <c r="D34" s="33">
        <f>base5!O71</f>
        <v>11</v>
      </c>
      <c r="E34" s="32">
        <f>base5!P71</f>
        <v>9</v>
      </c>
      <c r="F34" s="32">
        <f>base5!Q115</f>
        <v>15</v>
      </c>
      <c r="G34" s="32">
        <f t="shared" si="21"/>
        <v>6</v>
      </c>
      <c r="H34" s="32">
        <f t="shared" si="22"/>
        <v>9</v>
      </c>
      <c r="I34" s="32">
        <f t="shared" si="14"/>
        <v>13</v>
      </c>
      <c r="J34" s="32">
        <f t="shared" si="17"/>
        <v>12</v>
      </c>
      <c r="K34" s="32">
        <f t="shared" si="12"/>
        <v>15</v>
      </c>
      <c r="L34" s="32">
        <f t="shared" si="23"/>
        <v>8</v>
      </c>
      <c r="M34" s="32">
        <f t="shared" si="5"/>
        <v>7</v>
      </c>
      <c r="N34" s="32">
        <f t="shared" si="20"/>
        <v>14</v>
      </c>
      <c r="O34" s="33">
        <f t="shared" si="18"/>
        <v>15</v>
      </c>
      <c r="P34" s="33">
        <f t="shared" si="13"/>
        <v>8</v>
      </c>
      <c r="Q34" s="33">
        <f t="shared" si="15"/>
        <v>13</v>
      </c>
      <c r="R34" s="32">
        <f t="shared" si="16"/>
        <v>4</v>
      </c>
      <c r="S34" s="32">
        <f t="shared" si="19"/>
        <v>13</v>
      </c>
      <c r="T34" s="32">
        <f t="shared" si="10"/>
        <v>4</v>
      </c>
      <c r="U34" s="32">
        <f t="shared" si="11"/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base5!M95</f>
        <v>7</v>
      </c>
      <c r="C35" s="33">
        <f>base5!N95</f>
        <v>6</v>
      </c>
      <c r="D35" s="33">
        <f>base5!O72</f>
        <v>8</v>
      </c>
      <c r="E35" s="32">
        <f>base5!P72</f>
        <v>12</v>
      </c>
      <c r="F35" s="32">
        <f>base5!Q116</f>
        <v>15</v>
      </c>
      <c r="G35" s="32">
        <f t="shared" si="21"/>
        <v>3</v>
      </c>
      <c r="H35" s="32">
        <f t="shared" si="22"/>
        <v>6</v>
      </c>
      <c r="I35" s="32">
        <f t="shared" si="14"/>
        <v>2</v>
      </c>
      <c r="J35" s="32">
        <f t="shared" si="17"/>
        <v>12</v>
      </c>
      <c r="K35" s="32">
        <f t="shared" si="12"/>
        <v>15</v>
      </c>
      <c r="L35" s="32">
        <f t="shared" si="23"/>
        <v>9</v>
      </c>
      <c r="M35" s="32">
        <f t="shared" si="5"/>
        <v>14</v>
      </c>
      <c r="N35" s="32">
        <f t="shared" si="20"/>
        <v>15</v>
      </c>
      <c r="O35" s="33">
        <f t="shared" si="18"/>
        <v>9</v>
      </c>
      <c r="P35" s="33">
        <f t="shared" si="13"/>
        <v>15</v>
      </c>
      <c r="Q35" s="33">
        <f t="shared" si="15"/>
        <v>9</v>
      </c>
      <c r="R35" s="32">
        <f t="shared" si="16"/>
        <v>13</v>
      </c>
      <c r="S35" s="32">
        <f t="shared" si="19"/>
        <v>15</v>
      </c>
      <c r="T35" s="32">
        <f t="shared" si="10"/>
        <v>4</v>
      </c>
      <c r="U35" s="32">
        <f t="shared" si="11"/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base5!M96</f>
        <v>12</v>
      </c>
      <c r="C36" s="33">
        <f>base5!N96</f>
        <v>14</v>
      </c>
      <c r="D36" s="33">
        <f>base5!O73</f>
        <v>14</v>
      </c>
      <c r="E36" s="32">
        <f>base5!P73</f>
        <v>15</v>
      </c>
      <c r="F36" s="32">
        <f>base5!Q117</f>
        <v>12</v>
      </c>
      <c r="G36" s="32">
        <f t="shared" si="21"/>
        <v>16</v>
      </c>
      <c r="H36" s="32">
        <f t="shared" si="22"/>
        <v>6</v>
      </c>
      <c r="I36" s="32">
        <f t="shared" si="14"/>
        <v>4</v>
      </c>
      <c r="J36" s="32">
        <f t="shared" si="17"/>
        <v>12</v>
      </c>
      <c r="K36" s="32">
        <f t="shared" si="12"/>
        <v>15</v>
      </c>
      <c r="L36" s="32">
        <f t="shared" si="23"/>
        <v>6</v>
      </c>
      <c r="M36" s="32">
        <f t="shared" si="5"/>
        <v>9</v>
      </c>
      <c r="N36" s="32">
        <f t="shared" si="20"/>
        <v>13</v>
      </c>
      <c r="O36" s="33">
        <f t="shared" si="18"/>
        <v>7</v>
      </c>
      <c r="P36" s="33">
        <f t="shared" si="13"/>
        <v>9</v>
      </c>
      <c r="Q36" s="33">
        <f t="shared" si="15"/>
        <v>7</v>
      </c>
      <c r="R36" s="32">
        <f t="shared" si="16"/>
        <v>14</v>
      </c>
      <c r="S36" s="32">
        <f t="shared" si="19"/>
        <v>13</v>
      </c>
      <c r="T36" s="32">
        <f t="shared" si="10"/>
        <v>6</v>
      </c>
      <c r="U36" s="32">
        <f t="shared" si="11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base5!M97</f>
        <v>6</v>
      </c>
      <c r="C37" s="33">
        <f>base5!N97</f>
        <v>7</v>
      </c>
      <c r="D37" s="33">
        <f>base5!O74</f>
        <v>9</v>
      </c>
      <c r="E37" s="32">
        <f>base5!P74</f>
        <v>10</v>
      </c>
      <c r="F37" s="32">
        <f>base5!Q118</f>
        <v>13</v>
      </c>
      <c r="G37" s="32">
        <f t="shared" si="21"/>
        <v>6</v>
      </c>
      <c r="H37" s="32">
        <f t="shared" si="22"/>
        <v>4</v>
      </c>
      <c r="I37" s="32">
        <f t="shared" si="14"/>
        <v>9</v>
      </c>
      <c r="J37" s="32">
        <f t="shared" si="17"/>
        <v>13</v>
      </c>
      <c r="K37" s="32">
        <f t="shared" si="12"/>
        <v>15</v>
      </c>
      <c r="L37" s="32">
        <f t="shared" si="23"/>
        <v>3</v>
      </c>
      <c r="M37" s="32">
        <f t="shared" si="5"/>
        <v>12</v>
      </c>
      <c r="N37" s="32">
        <f t="shared" si="20"/>
        <v>13</v>
      </c>
      <c r="O37" s="33">
        <f t="shared" si="18"/>
        <v>12</v>
      </c>
      <c r="P37" s="33">
        <f t="shared" si="13"/>
        <v>15</v>
      </c>
      <c r="Q37" s="33">
        <f t="shared" si="15"/>
        <v>12</v>
      </c>
      <c r="R37" s="32">
        <f t="shared" si="16"/>
        <v>8</v>
      </c>
      <c r="S37" s="32">
        <f t="shared" si="19"/>
        <v>6</v>
      </c>
      <c r="T37" s="32">
        <f t="shared" si="10"/>
        <v>4</v>
      </c>
      <c r="U37" s="32">
        <f t="shared" ref="U37:U51" si="24">F2</f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base5!M98</f>
        <v>6</v>
      </c>
      <c r="C38" s="33">
        <f>base5!N98</f>
        <v>14</v>
      </c>
      <c r="D38" s="33">
        <f>base5!O75</f>
        <v>14</v>
      </c>
      <c r="E38" s="32">
        <f>base5!P75</f>
        <v>10</v>
      </c>
      <c r="F38" s="32">
        <f>base5!Q119</f>
        <v>14</v>
      </c>
      <c r="G38" s="32">
        <f t="shared" si="21"/>
        <v>4</v>
      </c>
      <c r="H38" s="32">
        <f t="shared" si="22"/>
        <v>12</v>
      </c>
      <c r="I38" s="32">
        <f t="shared" si="14"/>
        <v>7</v>
      </c>
      <c r="J38" s="32">
        <f t="shared" si="17"/>
        <v>9</v>
      </c>
      <c r="K38" s="32">
        <f t="shared" si="12"/>
        <v>12</v>
      </c>
      <c r="L38" s="32">
        <f t="shared" si="23"/>
        <v>16</v>
      </c>
      <c r="M38" s="32">
        <f t="shared" si="5"/>
        <v>2</v>
      </c>
      <c r="N38" s="32">
        <f t="shared" si="20"/>
        <v>15</v>
      </c>
      <c r="O38" s="33">
        <f t="shared" si="18"/>
        <v>12</v>
      </c>
      <c r="P38" s="33">
        <f t="shared" si="13"/>
        <v>15</v>
      </c>
      <c r="Q38" s="33">
        <f t="shared" si="15"/>
        <v>14</v>
      </c>
      <c r="R38" s="32">
        <f t="shared" si="16"/>
        <v>9</v>
      </c>
      <c r="S38" s="32">
        <f t="shared" si="19"/>
        <v>13</v>
      </c>
      <c r="T38" s="32">
        <f t="shared" si="10"/>
        <v>4</v>
      </c>
      <c r="U38" s="32">
        <f t="shared" si="24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base5!M99</f>
        <v>12</v>
      </c>
      <c r="C39" s="33">
        <f>base5!N99</f>
        <v>9</v>
      </c>
      <c r="D39" s="33">
        <f>base5!O76</f>
        <v>14</v>
      </c>
      <c r="E39" s="32">
        <f>base5!P76</f>
        <v>12</v>
      </c>
      <c r="F39" s="32">
        <f>base5!Q70</f>
        <v>1</v>
      </c>
      <c r="G39" s="32">
        <f t="shared" si="21"/>
        <v>13</v>
      </c>
      <c r="H39" s="32">
        <f t="shared" si="22"/>
        <v>15</v>
      </c>
      <c r="I39" s="32">
        <f t="shared" si="14"/>
        <v>8</v>
      </c>
      <c r="J39" s="32">
        <f t="shared" si="17"/>
        <v>12</v>
      </c>
      <c r="K39" s="32">
        <f t="shared" si="12"/>
        <v>13</v>
      </c>
      <c r="L39" s="32">
        <f t="shared" si="23"/>
        <v>6</v>
      </c>
      <c r="M39" s="32">
        <f t="shared" si="5"/>
        <v>12</v>
      </c>
      <c r="N39" s="32">
        <f t="shared" si="20"/>
        <v>13</v>
      </c>
      <c r="O39" s="33">
        <f t="shared" si="18"/>
        <v>12</v>
      </c>
      <c r="P39" s="33">
        <f t="shared" si="13"/>
        <v>15</v>
      </c>
      <c r="Q39" s="33">
        <f t="shared" si="15"/>
        <v>7</v>
      </c>
      <c r="R39" s="32">
        <f t="shared" si="16"/>
        <v>14</v>
      </c>
      <c r="S39" s="32">
        <f t="shared" si="19"/>
        <v>6</v>
      </c>
      <c r="T39" s="32">
        <f t="shared" si="10"/>
        <v>4</v>
      </c>
      <c r="U39" s="32">
        <f t="shared" si="24"/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base5!M100</f>
        <v>7</v>
      </c>
      <c r="C40" s="33">
        <f>base5!N100</f>
        <v>12</v>
      </c>
      <c r="D40" s="33">
        <f>base5!O77</f>
        <v>9</v>
      </c>
      <c r="E40" s="32">
        <f>base5!P77</f>
        <v>15</v>
      </c>
      <c r="F40" s="32">
        <f>base5!Q71</f>
        <v>15</v>
      </c>
      <c r="G40" s="32">
        <f t="shared" si="21"/>
        <v>12</v>
      </c>
      <c r="H40" s="32">
        <f t="shared" si="22"/>
        <v>14</v>
      </c>
      <c r="I40" s="32">
        <f t="shared" si="14"/>
        <v>11</v>
      </c>
      <c r="J40" s="32">
        <f t="shared" si="17"/>
        <v>13</v>
      </c>
      <c r="K40" s="32">
        <f t="shared" si="12"/>
        <v>14</v>
      </c>
      <c r="L40" s="32">
        <f t="shared" si="23"/>
        <v>4</v>
      </c>
      <c r="M40" s="32">
        <f t="shared" si="5"/>
        <v>8</v>
      </c>
      <c r="N40" s="32">
        <f t="shared" si="20"/>
        <v>6</v>
      </c>
      <c r="O40" s="33">
        <f t="shared" si="18"/>
        <v>13</v>
      </c>
      <c r="P40" s="33">
        <f t="shared" si="13"/>
        <v>15</v>
      </c>
      <c r="Q40" s="33">
        <f t="shared" si="15"/>
        <v>10</v>
      </c>
      <c r="R40" s="32">
        <f t="shared" si="16"/>
        <v>3</v>
      </c>
      <c r="S40" s="32">
        <f t="shared" si="19"/>
        <v>16</v>
      </c>
      <c r="T40" s="32">
        <f t="shared" si="10"/>
        <v>13</v>
      </c>
      <c r="U40" s="32">
        <f t="shared" si="24"/>
        <v>9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base5!M101</f>
        <v>8</v>
      </c>
      <c r="C41" s="33">
        <f>base5!N101</f>
        <v>2</v>
      </c>
      <c r="D41" s="33">
        <f>base5!O78</f>
        <v>13</v>
      </c>
      <c r="E41" s="32">
        <f>base5!P78</f>
        <v>14</v>
      </c>
      <c r="F41" s="32">
        <f>base5!Q72</f>
        <v>15</v>
      </c>
      <c r="G41" s="32">
        <f t="shared" si="21"/>
        <v>1</v>
      </c>
      <c r="H41" s="32">
        <f t="shared" si="22"/>
        <v>13</v>
      </c>
      <c r="I41" s="32">
        <f t="shared" si="14"/>
        <v>8</v>
      </c>
      <c r="J41" s="32">
        <f t="shared" si="17"/>
        <v>14</v>
      </c>
      <c r="K41" s="32">
        <f t="shared" si="12"/>
        <v>1</v>
      </c>
      <c r="L41" s="32">
        <f t="shared" si="23"/>
        <v>13</v>
      </c>
      <c r="M41" s="32">
        <f t="shared" si="5"/>
        <v>12</v>
      </c>
      <c r="N41" s="32">
        <f t="shared" si="20"/>
        <v>13</v>
      </c>
      <c r="O41" s="33">
        <f t="shared" si="18"/>
        <v>9</v>
      </c>
      <c r="P41" s="33">
        <f t="shared" si="13"/>
        <v>12</v>
      </c>
      <c r="Q41" s="33">
        <f t="shared" si="15"/>
        <v>7</v>
      </c>
      <c r="R41" s="32">
        <f t="shared" si="16"/>
        <v>6</v>
      </c>
      <c r="S41" s="32">
        <f t="shared" si="19"/>
        <v>12</v>
      </c>
      <c r="T41" s="32">
        <f t="shared" si="10"/>
        <v>8</v>
      </c>
      <c r="U41" s="32">
        <f t="shared" si="24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base5!M102</f>
        <v>9</v>
      </c>
      <c r="C42" s="33">
        <f>base5!N102</f>
        <v>12</v>
      </c>
      <c r="D42" s="33">
        <f>base5!O79</f>
        <v>12</v>
      </c>
      <c r="E42" s="32">
        <f>base5!P79</f>
        <v>14</v>
      </c>
      <c r="F42" s="32">
        <f>base5!Q73</f>
        <v>17</v>
      </c>
      <c r="G42" s="32">
        <f t="shared" si="21"/>
        <v>7</v>
      </c>
      <c r="H42" s="32">
        <f t="shared" si="22"/>
        <v>13</v>
      </c>
      <c r="I42" s="32">
        <f t="shared" si="14"/>
        <v>14</v>
      </c>
      <c r="J42" s="32">
        <f t="shared" si="17"/>
        <v>9</v>
      </c>
      <c r="K42" s="32">
        <f t="shared" si="12"/>
        <v>15</v>
      </c>
      <c r="L42" s="32">
        <f t="shared" si="23"/>
        <v>12</v>
      </c>
      <c r="M42" s="32">
        <f t="shared" si="5"/>
        <v>3</v>
      </c>
      <c r="N42" s="32">
        <f t="shared" si="20"/>
        <v>6</v>
      </c>
      <c r="O42" s="33">
        <f t="shared" si="18"/>
        <v>12</v>
      </c>
      <c r="P42" s="33">
        <f t="shared" si="13"/>
        <v>13</v>
      </c>
      <c r="Q42" s="33">
        <f t="shared" si="15"/>
        <v>12</v>
      </c>
      <c r="R42" s="32">
        <f t="shared" si="16"/>
        <v>14</v>
      </c>
      <c r="S42" s="32">
        <f t="shared" si="19"/>
        <v>13</v>
      </c>
      <c r="T42" s="32">
        <f t="shared" si="10"/>
        <v>7</v>
      </c>
      <c r="U42" s="32">
        <f t="shared" si="24"/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base5!M103</f>
        <v>9</v>
      </c>
      <c r="C43" s="33">
        <f>base5!N103</f>
        <v>8</v>
      </c>
      <c r="D43" s="33">
        <f>base5!O80</f>
        <v>6</v>
      </c>
      <c r="E43" s="32">
        <f>base5!P80</f>
        <v>4</v>
      </c>
      <c r="F43" s="32">
        <f>base5!Q74</f>
        <v>13</v>
      </c>
      <c r="G43" s="32">
        <f t="shared" si="21"/>
        <v>15</v>
      </c>
      <c r="H43" s="32">
        <f t="shared" si="22"/>
        <v>14</v>
      </c>
      <c r="I43" s="32">
        <f t="shared" si="14"/>
        <v>9</v>
      </c>
      <c r="J43" s="32">
        <f t="shared" si="17"/>
        <v>12</v>
      </c>
      <c r="K43" s="32">
        <f t="shared" si="12"/>
        <v>15</v>
      </c>
      <c r="L43" s="32">
        <f t="shared" si="23"/>
        <v>1</v>
      </c>
      <c r="M43" s="32">
        <f t="shared" si="5"/>
        <v>6</v>
      </c>
      <c r="N43" s="32">
        <f t="shared" si="20"/>
        <v>16</v>
      </c>
      <c r="O43" s="33">
        <f t="shared" si="18"/>
        <v>13</v>
      </c>
      <c r="P43" s="33">
        <f t="shared" si="13"/>
        <v>14</v>
      </c>
      <c r="Q43" s="33">
        <f t="shared" si="15"/>
        <v>6</v>
      </c>
      <c r="R43" s="32">
        <f t="shared" si="16"/>
        <v>7</v>
      </c>
      <c r="S43" s="32">
        <f t="shared" si="19"/>
        <v>15</v>
      </c>
      <c r="T43" s="32">
        <f t="shared" ref="T43:T51" si="25">E2</f>
        <v>6</v>
      </c>
      <c r="U43" s="32">
        <f t="shared" si="24"/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base5!M104</f>
        <v>14</v>
      </c>
      <c r="C44" s="33">
        <f>base5!N104</f>
        <v>12</v>
      </c>
      <c r="D44" s="33">
        <f>base5!O81</f>
        <v>14</v>
      </c>
      <c r="E44" s="32">
        <f>base5!P81</f>
        <v>4</v>
      </c>
      <c r="F44" s="32">
        <f>base5!Q75</f>
        <v>15</v>
      </c>
      <c r="G44" s="32">
        <f t="shared" si="21"/>
        <v>9</v>
      </c>
      <c r="H44" s="32">
        <f t="shared" si="22"/>
        <v>12</v>
      </c>
      <c r="I44" s="32">
        <f t="shared" si="14"/>
        <v>14</v>
      </c>
      <c r="J44" s="32">
        <f t="shared" si="17"/>
        <v>15</v>
      </c>
      <c r="K44" s="32">
        <f t="shared" si="12"/>
        <v>17</v>
      </c>
      <c r="L44" s="32">
        <f t="shared" si="23"/>
        <v>7</v>
      </c>
      <c r="M44" s="32">
        <f t="shared" si="5"/>
        <v>16</v>
      </c>
      <c r="N44" s="32">
        <f t="shared" si="20"/>
        <v>12</v>
      </c>
      <c r="O44" s="33">
        <f t="shared" si="18"/>
        <v>14</v>
      </c>
      <c r="P44" s="33">
        <f t="shared" si="13"/>
        <v>1</v>
      </c>
      <c r="Q44" s="33">
        <f t="shared" si="15"/>
        <v>6</v>
      </c>
      <c r="R44" s="32">
        <f t="shared" si="16"/>
        <v>14</v>
      </c>
      <c r="S44" s="32">
        <f t="shared" si="19"/>
        <v>10</v>
      </c>
      <c r="T44" s="32">
        <f t="shared" si="25"/>
        <v>6</v>
      </c>
      <c r="U44" s="32">
        <f t="shared" si="24"/>
        <v>16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base5!M105</f>
        <v>7</v>
      </c>
      <c r="C45" s="33">
        <f>base5!N105</f>
        <v>3</v>
      </c>
      <c r="D45" s="33">
        <f>base5!O82</f>
        <v>4</v>
      </c>
      <c r="E45" s="32">
        <f>base5!P82</f>
        <v>6</v>
      </c>
      <c r="F45" s="32">
        <f>base5!Q76</f>
        <v>15</v>
      </c>
      <c r="G45" s="32">
        <f t="shared" si="21"/>
        <v>9</v>
      </c>
      <c r="H45" s="32">
        <f t="shared" si="22"/>
        <v>13</v>
      </c>
      <c r="I45" s="32">
        <f t="shared" si="14"/>
        <v>14</v>
      </c>
      <c r="J45" s="32">
        <f t="shared" si="17"/>
        <v>10</v>
      </c>
      <c r="K45" s="32">
        <f t="shared" si="12"/>
        <v>13</v>
      </c>
      <c r="L45" s="32">
        <f t="shared" si="23"/>
        <v>15</v>
      </c>
      <c r="M45" s="32">
        <f t="shared" si="5"/>
        <v>12</v>
      </c>
      <c r="N45" s="32">
        <f t="shared" si="20"/>
        <v>13</v>
      </c>
      <c r="O45" s="33">
        <f t="shared" si="18"/>
        <v>9</v>
      </c>
      <c r="P45" s="33">
        <f t="shared" si="13"/>
        <v>15</v>
      </c>
      <c r="Q45" s="33">
        <f t="shared" si="15"/>
        <v>12</v>
      </c>
      <c r="R45" s="32">
        <f t="shared" si="16"/>
        <v>9</v>
      </c>
      <c r="S45" s="32">
        <f t="shared" si="19"/>
        <v>10</v>
      </c>
      <c r="T45" s="32">
        <f t="shared" si="25"/>
        <v>4</v>
      </c>
      <c r="U45" s="32">
        <f t="shared" si="24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base5!M106</f>
        <v>4</v>
      </c>
      <c r="C46" s="33">
        <f>base5!N106</f>
        <v>6</v>
      </c>
      <c r="D46" s="33">
        <f>base5!O83</f>
        <v>6</v>
      </c>
      <c r="E46" s="32">
        <f>base5!P83</f>
        <v>4</v>
      </c>
      <c r="F46" s="32">
        <f>base5!Q77</f>
        <v>4</v>
      </c>
      <c r="G46" s="32">
        <f t="shared" si="21"/>
        <v>12</v>
      </c>
      <c r="H46" s="32">
        <f t="shared" si="22"/>
        <v>6</v>
      </c>
      <c r="I46" s="32">
        <f t="shared" si="14"/>
        <v>9</v>
      </c>
      <c r="J46" s="32">
        <f t="shared" si="17"/>
        <v>10</v>
      </c>
      <c r="K46" s="32">
        <f t="shared" si="12"/>
        <v>15</v>
      </c>
      <c r="L46" s="32">
        <f t="shared" si="23"/>
        <v>9</v>
      </c>
      <c r="M46" s="32">
        <f t="shared" si="5"/>
        <v>13</v>
      </c>
      <c r="N46" s="32">
        <f t="shared" si="20"/>
        <v>15</v>
      </c>
      <c r="O46" s="33">
        <f t="shared" si="18"/>
        <v>12</v>
      </c>
      <c r="P46" s="33">
        <f t="shared" si="13"/>
        <v>15</v>
      </c>
      <c r="Q46" s="33">
        <f t="shared" si="15"/>
        <v>7</v>
      </c>
      <c r="R46" s="32">
        <f t="shared" si="16"/>
        <v>12</v>
      </c>
      <c r="S46" s="32">
        <f t="shared" si="19"/>
        <v>10</v>
      </c>
      <c r="T46" s="32">
        <f t="shared" si="25"/>
        <v>13</v>
      </c>
      <c r="U46" s="32">
        <f t="shared" si="24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base5!M107</f>
        <v>6</v>
      </c>
      <c r="C47" s="33">
        <f>base5!N107</f>
        <v>16</v>
      </c>
      <c r="D47" s="33">
        <f>base5!O84</f>
        <v>6</v>
      </c>
      <c r="E47" s="32">
        <f>base5!P84</f>
        <v>4</v>
      </c>
      <c r="F47" s="32">
        <f>base5!Q78</f>
        <v>16</v>
      </c>
      <c r="G47" s="32">
        <f t="shared" si="21"/>
        <v>12</v>
      </c>
      <c r="H47" s="32">
        <f t="shared" si="22"/>
        <v>6</v>
      </c>
      <c r="I47" s="32">
        <f t="shared" si="14"/>
        <v>13</v>
      </c>
      <c r="J47" s="32">
        <f t="shared" si="17"/>
        <v>12</v>
      </c>
      <c r="K47" s="32">
        <f t="shared" si="12"/>
        <v>15</v>
      </c>
      <c r="L47" s="32">
        <f t="shared" si="23"/>
        <v>9</v>
      </c>
      <c r="M47" s="32">
        <f t="shared" si="5"/>
        <v>6</v>
      </c>
      <c r="N47" s="32">
        <f t="shared" si="20"/>
        <v>10</v>
      </c>
      <c r="O47" s="33">
        <f t="shared" si="18"/>
        <v>15</v>
      </c>
      <c r="P47" s="33">
        <f t="shared" si="13"/>
        <v>17</v>
      </c>
      <c r="Q47" s="33">
        <f t="shared" si="15"/>
        <v>8</v>
      </c>
      <c r="R47" s="32">
        <f t="shared" si="16"/>
        <v>2</v>
      </c>
      <c r="S47" s="32">
        <f t="shared" si="19"/>
        <v>1</v>
      </c>
      <c r="T47" s="32">
        <f t="shared" si="25"/>
        <v>16</v>
      </c>
      <c r="U47" s="32">
        <f t="shared" si="24"/>
        <v>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base5!M108</f>
        <v>6</v>
      </c>
      <c r="C48" s="33">
        <f>base5!N108</f>
        <v>12</v>
      </c>
      <c r="D48" s="33">
        <f>base5!O85</f>
        <v>16</v>
      </c>
      <c r="E48" s="32">
        <f>base5!P85</f>
        <v>4</v>
      </c>
      <c r="F48" s="32">
        <f>base5!Q79</f>
        <v>3</v>
      </c>
      <c r="G48" s="32">
        <f t="shared" si="21"/>
        <v>2</v>
      </c>
      <c r="H48" s="32">
        <f t="shared" si="22"/>
        <v>13</v>
      </c>
      <c r="I48" s="32">
        <f t="shared" si="14"/>
        <v>12</v>
      </c>
      <c r="J48" s="32">
        <f t="shared" si="17"/>
        <v>15</v>
      </c>
      <c r="K48" s="32">
        <f t="shared" si="12"/>
        <v>4</v>
      </c>
      <c r="L48" s="32">
        <f t="shared" si="23"/>
        <v>12</v>
      </c>
      <c r="M48" s="32">
        <f t="shared" si="5"/>
        <v>5</v>
      </c>
      <c r="N48" s="32">
        <f t="shared" si="20"/>
        <v>10</v>
      </c>
      <c r="O48" s="33">
        <f t="shared" si="18"/>
        <v>10</v>
      </c>
      <c r="P48" s="33">
        <f t="shared" si="13"/>
        <v>13</v>
      </c>
      <c r="Q48" s="33">
        <f t="shared" si="15"/>
        <v>9</v>
      </c>
      <c r="R48" s="32">
        <f t="shared" si="16"/>
        <v>12</v>
      </c>
      <c r="S48" s="32">
        <f t="shared" si="19"/>
        <v>13</v>
      </c>
      <c r="T48" s="32">
        <f t="shared" si="25"/>
        <v>8</v>
      </c>
      <c r="U48" s="32">
        <f t="shared" si="24"/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base5!M109</f>
        <v>12</v>
      </c>
      <c r="C49" s="33">
        <f>base5!N109</f>
        <v>13</v>
      </c>
      <c r="D49" s="33">
        <f>base5!O86</f>
        <v>15</v>
      </c>
      <c r="E49" s="32">
        <f>base5!P86</f>
        <v>13</v>
      </c>
      <c r="F49" s="32">
        <f>base5!Q80</f>
        <v>15</v>
      </c>
      <c r="G49" s="32">
        <f t="shared" si="21"/>
        <v>9</v>
      </c>
      <c r="H49" s="32">
        <f t="shared" si="22"/>
        <v>12</v>
      </c>
      <c r="I49" s="32">
        <f t="shared" si="14"/>
        <v>6</v>
      </c>
      <c r="J49" s="32">
        <f t="shared" si="17"/>
        <v>14</v>
      </c>
      <c r="K49" s="32">
        <f t="shared" si="12"/>
        <v>16</v>
      </c>
      <c r="L49" s="32">
        <f t="shared" si="23"/>
        <v>12</v>
      </c>
      <c r="M49" s="32">
        <f>C2</f>
        <v>1</v>
      </c>
      <c r="N49" s="32">
        <f t="shared" si="20"/>
        <v>10</v>
      </c>
      <c r="O49" s="33">
        <f t="shared" si="18"/>
        <v>10</v>
      </c>
      <c r="P49" s="33">
        <f t="shared" si="13"/>
        <v>15</v>
      </c>
      <c r="Q49" s="33">
        <f t="shared" si="15"/>
        <v>9</v>
      </c>
      <c r="R49" s="32">
        <f t="shared" si="16"/>
        <v>8</v>
      </c>
      <c r="S49" s="32">
        <f t="shared" si="19"/>
        <v>13</v>
      </c>
      <c r="T49" s="32">
        <f t="shared" si="25"/>
        <v>4</v>
      </c>
      <c r="U49" s="32">
        <f t="shared" si="24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base5!M110</f>
        <v>5</v>
      </c>
      <c r="C50" s="33">
        <f>base5!N110</f>
        <v>6</v>
      </c>
      <c r="D50" s="33">
        <f>base5!O87</f>
        <v>15</v>
      </c>
      <c r="E50" s="32">
        <f>base5!P87</f>
        <v>8</v>
      </c>
      <c r="F50" s="32">
        <f>base5!Q81</f>
        <v>15</v>
      </c>
      <c r="G50" s="32">
        <f t="shared" si="21"/>
        <v>9</v>
      </c>
      <c r="H50" s="32">
        <f t="shared" si="22"/>
        <v>6</v>
      </c>
      <c r="I50" s="32">
        <f t="shared" si="14"/>
        <v>14</v>
      </c>
      <c r="J50" s="32">
        <f t="shared" si="17"/>
        <v>14</v>
      </c>
      <c r="K50" s="32">
        <f t="shared" si="12"/>
        <v>3</v>
      </c>
      <c r="L50" s="32">
        <f t="shared" si="23"/>
        <v>2</v>
      </c>
      <c r="M50" s="32">
        <f>C3</f>
        <v>13</v>
      </c>
      <c r="N50" s="32">
        <f t="shared" si="20"/>
        <v>1</v>
      </c>
      <c r="O50" s="33">
        <f t="shared" si="18"/>
        <v>12</v>
      </c>
      <c r="P50" s="33">
        <f t="shared" si="13"/>
        <v>15</v>
      </c>
      <c r="Q50" s="33">
        <f t="shared" si="15"/>
        <v>14</v>
      </c>
      <c r="R50" s="32">
        <f t="shared" si="16"/>
        <v>12</v>
      </c>
      <c r="S50" s="32">
        <f t="shared" si="19"/>
        <v>2</v>
      </c>
      <c r="T50" s="32">
        <f t="shared" si="25"/>
        <v>8</v>
      </c>
      <c r="U50" s="32">
        <f t="shared" si="24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base5!M111</f>
        <v>8</v>
      </c>
      <c r="C51" s="33">
        <f>base5!N111</f>
        <v>5</v>
      </c>
      <c r="D51" s="33">
        <f>base5!O88</f>
        <v>6</v>
      </c>
      <c r="E51" s="32">
        <f>base5!P88</f>
        <v>7</v>
      </c>
      <c r="F51" s="32">
        <f>base5!Q82</f>
        <v>16</v>
      </c>
      <c r="G51" s="32">
        <f t="shared" si="21"/>
        <v>7</v>
      </c>
      <c r="H51" s="32">
        <f t="shared" si="22"/>
        <v>1</v>
      </c>
      <c r="I51" s="32">
        <f t="shared" si="14"/>
        <v>4</v>
      </c>
      <c r="J51" s="32">
        <f t="shared" si="17"/>
        <v>4</v>
      </c>
      <c r="K51" s="32">
        <f t="shared" si="12"/>
        <v>15</v>
      </c>
      <c r="L51" s="32">
        <f t="shared" si="23"/>
        <v>9</v>
      </c>
      <c r="M51" s="32">
        <f>C4</f>
        <v>14</v>
      </c>
      <c r="N51" s="32">
        <f t="shared" si="20"/>
        <v>13</v>
      </c>
      <c r="O51" s="33">
        <f t="shared" si="18"/>
        <v>15</v>
      </c>
      <c r="P51" s="33">
        <f t="shared" si="13"/>
        <v>4</v>
      </c>
      <c r="Q51" s="33">
        <f t="shared" si="15"/>
        <v>7</v>
      </c>
      <c r="R51" s="32">
        <f t="shared" si="16"/>
        <v>3</v>
      </c>
      <c r="S51" s="32">
        <f t="shared" si="19"/>
        <v>4</v>
      </c>
      <c r="T51" s="32">
        <f t="shared" si="25"/>
        <v>15</v>
      </c>
      <c r="U51" s="32">
        <f t="shared" si="24"/>
        <v>13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105" priority="38" operator="equal">
      <formula>#REF!</formula>
    </cfRule>
    <cfRule type="cellIs" dxfId="1104" priority="39" operator="equal">
      <formula>#REF!</formula>
    </cfRule>
    <cfRule type="cellIs" dxfId="1103" priority="40" operator="equal">
      <formula>#REF!</formula>
    </cfRule>
    <cfRule type="cellIs" dxfId="1102" priority="41" operator="equal">
      <formula>#REF!</formula>
    </cfRule>
    <cfRule type="cellIs" dxfId="1101" priority="42" operator="equal">
      <formula>#REF!</formula>
    </cfRule>
  </conditionalFormatting>
  <conditionalFormatting sqref="R2:U51 E2:N51">
    <cfRule type="cellIs" dxfId="1100" priority="20" operator="equal">
      <formula>#REF!</formula>
    </cfRule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</conditionalFormatting>
  <conditionalFormatting sqref="B2:D51 O2:Q51">
    <cfRule type="cellIs" dxfId="1095" priority="9" operator="equal">
      <formula>$AE$5</formula>
    </cfRule>
    <cfRule type="cellIs" dxfId="1094" priority="10" operator="equal">
      <formula>$AD$5</formula>
    </cfRule>
    <cfRule type="cellIs" dxfId="1093" priority="11" operator="equal">
      <formula>$AC$5</formula>
    </cfRule>
    <cfRule type="cellIs" dxfId="1092" priority="12" operator="equal">
      <formula>$AB$5</formula>
    </cfRule>
    <cfRule type="cellIs" dxfId="1091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E9BAEDD-4230-4BC7-9AB7-F488D1C5E0A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EDB0100-9CF6-41BB-8FC1-1C69939F3C4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16F79ED-D1F8-4D08-9100-675DB8A7E56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="80" zoomScaleNormal="80" workbookViewId="0">
      <selection activeCell="Q23" sqref="Q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base5!M112</f>
        <v>8</v>
      </c>
      <c r="C2" s="33">
        <f>base5!N112</f>
        <v>1</v>
      </c>
      <c r="D2" s="33">
        <f>base5!O99</f>
        <v>13</v>
      </c>
      <c r="E2" s="6">
        <f>base5!P82</f>
        <v>6</v>
      </c>
      <c r="F2" s="6">
        <f>base5!Q76</f>
        <v>15</v>
      </c>
      <c r="G2" s="6">
        <f t="shared" ref="G2:G37" si="0">B16</f>
        <v>9</v>
      </c>
      <c r="H2" s="6">
        <f t="shared" ref="H2:H37" si="1">C16</f>
        <v>13</v>
      </c>
      <c r="I2" s="6">
        <f t="shared" ref="I2:I24" si="2">D29</f>
        <v>14</v>
      </c>
      <c r="J2" s="6">
        <f t="shared" ref="J2:J19" si="3">E34</f>
        <v>12</v>
      </c>
      <c r="K2" s="6">
        <f t="shared" ref="K2:K13" si="4">F40</f>
        <v>15</v>
      </c>
      <c r="L2" s="6">
        <f t="shared" ref="L2:L15" si="5">B38</f>
        <v>6</v>
      </c>
      <c r="M2" s="6">
        <f t="shared" ref="M2:M33" si="6">C2</f>
        <v>1</v>
      </c>
      <c r="N2" s="6">
        <f t="shared" ref="N2:N38" si="7">D15</f>
        <v>10</v>
      </c>
      <c r="O2" s="33">
        <f t="shared" ref="O2:O8" si="8">E45</f>
        <v>10</v>
      </c>
      <c r="P2" s="33">
        <f>F51</f>
        <v>15</v>
      </c>
      <c r="Q2" s="33">
        <f t="shared" ref="Q2:Q10" si="9">B43</f>
        <v>9</v>
      </c>
      <c r="R2" s="6">
        <f t="shared" ref="R2:R43" si="10">C10</f>
        <v>15</v>
      </c>
      <c r="S2" s="6">
        <f t="shared" ref="S2:S18" si="11">D35</f>
        <v>4</v>
      </c>
      <c r="T2" s="6">
        <f t="shared" ref="T2:T33" si="12">E2</f>
        <v>6</v>
      </c>
      <c r="U2" s="6">
        <f t="shared" ref="U2:U29" si="13">F24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base5!M113</f>
        <v>8</v>
      </c>
      <c r="C3" s="33">
        <f>base5!N113</f>
        <v>13</v>
      </c>
      <c r="D3" s="33">
        <f>base5!O100</f>
        <v>13</v>
      </c>
      <c r="E3" s="6">
        <f>base5!P83</f>
        <v>4</v>
      </c>
      <c r="F3" s="6">
        <f>base5!Q77</f>
        <v>4</v>
      </c>
      <c r="G3" s="6">
        <f t="shared" si="0"/>
        <v>12</v>
      </c>
      <c r="H3" s="6">
        <f t="shared" si="1"/>
        <v>6</v>
      </c>
      <c r="I3" s="6">
        <f t="shared" si="2"/>
        <v>9</v>
      </c>
      <c r="J3" s="6">
        <f t="shared" si="3"/>
        <v>12</v>
      </c>
      <c r="K3" s="6">
        <f t="shared" si="4"/>
        <v>15</v>
      </c>
      <c r="L3" s="6">
        <f t="shared" si="5"/>
        <v>12</v>
      </c>
      <c r="M3" s="6">
        <f t="shared" si="6"/>
        <v>13</v>
      </c>
      <c r="N3" s="6">
        <f t="shared" si="7"/>
        <v>1</v>
      </c>
      <c r="O3" s="33">
        <f t="shared" si="8"/>
        <v>12</v>
      </c>
      <c r="P3" s="33">
        <f t="shared" ref="P3:P34" si="14">F2</f>
        <v>15</v>
      </c>
      <c r="Q3" s="33">
        <f t="shared" si="9"/>
        <v>14</v>
      </c>
      <c r="R3" s="6">
        <f t="shared" si="10"/>
        <v>14</v>
      </c>
      <c r="S3" s="6">
        <f t="shared" si="11"/>
        <v>6</v>
      </c>
      <c r="T3" s="6">
        <f t="shared" si="12"/>
        <v>4</v>
      </c>
      <c r="U3" s="6">
        <f t="shared" si="13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base5!M114</f>
        <v>9</v>
      </c>
      <c r="C4" s="33">
        <f>base5!N114</f>
        <v>14</v>
      </c>
      <c r="D4" s="33">
        <f>base5!O101</f>
        <v>15</v>
      </c>
      <c r="E4" s="6">
        <f>base5!P84</f>
        <v>4</v>
      </c>
      <c r="F4" s="6">
        <f>base5!Q78</f>
        <v>16</v>
      </c>
      <c r="G4" s="6">
        <f t="shared" si="0"/>
        <v>12</v>
      </c>
      <c r="H4" s="6">
        <f t="shared" si="1"/>
        <v>6</v>
      </c>
      <c r="I4" s="6">
        <f t="shared" si="2"/>
        <v>13</v>
      </c>
      <c r="J4" s="6">
        <f t="shared" si="3"/>
        <v>13</v>
      </c>
      <c r="K4" s="6">
        <f t="shared" si="4"/>
        <v>15</v>
      </c>
      <c r="L4" s="6">
        <f t="shared" si="5"/>
        <v>7</v>
      </c>
      <c r="M4" s="6">
        <f t="shared" si="6"/>
        <v>14</v>
      </c>
      <c r="N4" s="6">
        <f t="shared" si="7"/>
        <v>13</v>
      </c>
      <c r="O4" s="33">
        <f t="shared" si="8"/>
        <v>15</v>
      </c>
      <c r="P4" s="33">
        <f t="shared" si="14"/>
        <v>4</v>
      </c>
      <c r="Q4" s="33">
        <f t="shared" si="9"/>
        <v>7</v>
      </c>
      <c r="R4" s="6">
        <f t="shared" si="10"/>
        <v>13</v>
      </c>
      <c r="S4" s="6">
        <f t="shared" si="11"/>
        <v>6</v>
      </c>
      <c r="T4" s="6">
        <f t="shared" si="12"/>
        <v>4</v>
      </c>
      <c r="U4" s="6">
        <f t="shared" si="13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base5!M115</f>
        <v>6</v>
      </c>
      <c r="C5" s="33">
        <f>base5!N115</f>
        <v>9</v>
      </c>
      <c r="D5" s="33">
        <f>base5!O102</f>
        <v>13</v>
      </c>
      <c r="E5" s="6">
        <f>base5!P85</f>
        <v>4</v>
      </c>
      <c r="F5" s="6">
        <f>base5!Q79</f>
        <v>3</v>
      </c>
      <c r="G5" s="6">
        <f t="shared" si="0"/>
        <v>2</v>
      </c>
      <c r="H5" s="6">
        <f t="shared" si="1"/>
        <v>13</v>
      </c>
      <c r="I5" s="6">
        <f t="shared" si="2"/>
        <v>12</v>
      </c>
      <c r="J5" s="6">
        <f t="shared" si="3"/>
        <v>9</v>
      </c>
      <c r="K5" s="6">
        <f t="shared" si="4"/>
        <v>12</v>
      </c>
      <c r="L5" s="6">
        <f t="shared" si="5"/>
        <v>8</v>
      </c>
      <c r="M5" s="6">
        <f t="shared" si="6"/>
        <v>9</v>
      </c>
      <c r="N5" s="6">
        <f t="shared" si="7"/>
        <v>13</v>
      </c>
      <c r="O5" s="33">
        <f t="shared" si="8"/>
        <v>14</v>
      </c>
      <c r="P5" s="33">
        <f t="shared" si="14"/>
        <v>16</v>
      </c>
      <c r="Q5" s="33">
        <f t="shared" si="9"/>
        <v>4</v>
      </c>
      <c r="R5" s="6">
        <f t="shared" si="10"/>
        <v>13</v>
      </c>
      <c r="S5" s="6">
        <f t="shared" si="11"/>
        <v>16</v>
      </c>
      <c r="T5" s="6">
        <f t="shared" si="12"/>
        <v>4</v>
      </c>
      <c r="U5" s="6">
        <f t="shared" si="13"/>
        <v>16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base5!M116</f>
        <v>3</v>
      </c>
      <c r="C6" s="33">
        <f>base5!N116</f>
        <v>6</v>
      </c>
      <c r="D6" s="33">
        <f>base5!O103</f>
        <v>6</v>
      </c>
      <c r="E6" s="6">
        <f>base5!P86</f>
        <v>13</v>
      </c>
      <c r="F6" s="6">
        <f>base5!Q80</f>
        <v>15</v>
      </c>
      <c r="G6" s="6">
        <f t="shared" si="0"/>
        <v>9</v>
      </c>
      <c r="H6" s="6">
        <f t="shared" si="1"/>
        <v>12</v>
      </c>
      <c r="I6" s="6">
        <f t="shared" si="2"/>
        <v>6</v>
      </c>
      <c r="J6" s="6">
        <f t="shared" si="3"/>
        <v>12</v>
      </c>
      <c r="K6" s="6">
        <f t="shared" si="4"/>
        <v>13</v>
      </c>
      <c r="L6" s="6">
        <f t="shared" si="5"/>
        <v>9</v>
      </c>
      <c r="M6" s="6">
        <f t="shared" si="6"/>
        <v>6</v>
      </c>
      <c r="N6" s="6">
        <f t="shared" si="7"/>
        <v>2</v>
      </c>
      <c r="O6" s="33">
        <f t="shared" si="8"/>
        <v>14</v>
      </c>
      <c r="P6" s="33">
        <f t="shared" si="14"/>
        <v>3</v>
      </c>
      <c r="Q6" s="33">
        <f t="shared" si="9"/>
        <v>6</v>
      </c>
      <c r="R6" s="6">
        <f t="shared" si="10"/>
        <v>14</v>
      </c>
      <c r="S6" s="6">
        <f t="shared" si="11"/>
        <v>15</v>
      </c>
      <c r="T6" s="6">
        <f t="shared" si="12"/>
        <v>13</v>
      </c>
      <c r="U6" s="6">
        <f t="shared" si="13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base5!M117</f>
        <v>16</v>
      </c>
      <c r="C7" s="33">
        <f>base5!N117</f>
        <v>6</v>
      </c>
      <c r="D7" s="33">
        <f>base5!O104</f>
        <v>13</v>
      </c>
      <c r="E7" s="6">
        <f>base5!P87</f>
        <v>8</v>
      </c>
      <c r="F7" s="6">
        <f>base5!Q81</f>
        <v>15</v>
      </c>
      <c r="G7" s="6">
        <f t="shared" si="0"/>
        <v>9</v>
      </c>
      <c r="H7" s="6">
        <f t="shared" si="1"/>
        <v>6</v>
      </c>
      <c r="I7" s="6">
        <f t="shared" si="2"/>
        <v>14</v>
      </c>
      <c r="J7" s="6">
        <f t="shared" si="3"/>
        <v>13</v>
      </c>
      <c r="K7" s="6">
        <f t="shared" si="4"/>
        <v>14</v>
      </c>
      <c r="L7" s="6">
        <f t="shared" si="5"/>
        <v>9</v>
      </c>
      <c r="M7" s="6">
        <f t="shared" si="6"/>
        <v>6</v>
      </c>
      <c r="N7" s="6">
        <f t="shared" si="7"/>
        <v>4</v>
      </c>
      <c r="O7" s="33">
        <f t="shared" si="8"/>
        <v>4</v>
      </c>
      <c r="P7" s="33">
        <f t="shared" si="14"/>
        <v>15</v>
      </c>
      <c r="Q7" s="33">
        <f t="shared" si="9"/>
        <v>6</v>
      </c>
      <c r="R7" s="6">
        <f t="shared" si="10"/>
        <v>12</v>
      </c>
      <c r="S7" s="6">
        <f t="shared" si="11"/>
        <v>15</v>
      </c>
      <c r="T7" s="6">
        <f t="shared" si="12"/>
        <v>8</v>
      </c>
      <c r="U7" s="6">
        <f t="shared" si="13"/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base5!M118</f>
        <v>6</v>
      </c>
      <c r="C8" s="33">
        <f>base5!N118</f>
        <v>4</v>
      </c>
      <c r="D8" s="33">
        <f>base5!O105</f>
        <v>6</v>
      </c>
      <c r="E8" s="6">
        <f>base5!P88</f>
        <v>7</v>
      </c>
      <c r="F8" s="6">
        <f>base5!Q82</f>
        <v>16</v>
      </c>
      <c r="G8" s="6">
        <f t="shared" si="0"/>
        <v>7</v>
      </c>
      <c r="H8" s="6">
        <f t="shared" si="1"/>
        <v>1</v>
      </c>
      <c r="I8" s="6">
        <f t="shared" si="2"/>
        <v>4</v>
      </c>
      <c r="J8" s="6">
        <f t="shared" si="3"/>
        <v>14</v>
      </c>
      <c r="K8" s="6">
        <f t="shared" si="4"/>
        <v>1</v>
      </c>
      <c r="L8" s="6">
        <f t="shared" si="5"/>
        <v>14</v>
      </c>
      <c r="M8" s="6">
        <f t="shared" si="6"/>
        <v>4</v>
      </c>
      <c r="N8" s="6">
        <f t="shared" si="7"/>
        <v>9</v>
      </c>
      <c r="O8" s="33">
        <f t="shared" si="8"/>
        <v>4</v>
      </c>
      <c r="P8" s="33">
        <f t="shared" si="14"/>
        <v>15</v>
      </c>
      <c r="Q8" s="33">
        <f t="shared" si="9"/>
        <v>12</v>
      </c>
      <c r="R8" s="6">
        <f t="shared" si="10"/>
        <v>13</v>
      </c>
      <c r="S8" s="6">
        <f t="shared" si="11"/>
        <v>6</v>
      </c>
      <c r="T8" s="6">
        <f t="shared" si="12"/>
        <v>7</v>
      </c>
      <c r="U8" s="6">
        <f t="shared" si="13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base5!M119</f>
        <v>4</v>
      </c>
      <c r="C9" s="33">
        <f>base5!N119</f>
        <v>12</v>
      </c>
      <c r="D9" s="33">
        <f>base5!O106</f>
        <v>16</v>
      </c>
      <c r="E9" s="6">
        <f>base5!P89</f>
        <v>6</v>
      </c>
      <c r="F9" s="6">
        <f>base5!Q83</f>
        <v>15</v>
      </c>
      <c r="G9" s="6">
        <f t="shared" si="0"/>
        <v>2</v>
      </c>
      <c r="H9" s="6">
        <f t="shared" si="1"/>
        <v>14</v>
      </c>
      <c r="I9" s="6">
        <f t="shared" si="2"/>
        <v>6</v>
      </c>
      <c r="J9" s="6">
        <f t="shared" si="3"/>
        <v>9</v>
      </c>
      <c r="K9" s="6">
        <f t="shared" si="4"/>
        <v>15</v>
      </c>
      <c r="L9" s="6">
        <f t="shared" si="5"/>
        <v>7</v>
      </c>
      <c r="M9" s="6">
        <f t="shared" si="6"/>
        <v>12</v>
      </c>
      <c r="N9" s="6">
        <f t="shared" si="7"/>
        <v>7</v>
      </c>
      <c r="O9" s="33">
        <f t="shared" ref="O9:O51" si="15">E2</f>
        <v>6</v>
      </c>
      <c r="P9" s="33">
        <f t="shared" si="14"/>
        <v>16</v>
      </c>
      <c r="Q9" s="33">
        <f t="shared" si="9"/>
        <v>5</v>
      </c>
      <c r="R9" s="6">
        <f t="shared" si="10"/>
        <v>6</v>
      </c>
      <c r="S9" s="6">
        <f t="shared" si="11"/>
        <v>15</v>
      </c>
      <c r="T9" s="6">
        <f t="shared" si="12"/>
        <v>6</v>
      </c>
      <c r="U9" s="6">
        <f t="shared" si="13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base5!M70</f>
        <v>13</v>
      </c>
      <c r="C10" s="33">
        <f>base5!N70</f>
        <v>15</v>
      </c>
      <c r="D10" s="33">
        <f>base5!O107</f>
        <v>12</v>
      </c>
      <c r="E10" s="6">
        <f>base5!P90</f>
        <v>6</v>
      </c>
      <c r="F10" s="6">
        <f>base5!Q84</f>
        <v>16</v>
      </c>
      <c r="G10" s="6">
        <f t="shared" si="0"/>
        <v>8</v>
      </c>
      <c r="H10" s="6">
        <f t="shared" si="1"/>
        <v>13</v>
      </c>
      <c r="I10" s="6">
        <f t="shared" si="2"/>
        <v>6</v>
      </c>
      <c r="J10" s="6">
        <f t="shared" si="3"/>
        <v>12</v>
      </c>
      <c r="K10" s="6">
        <f t="shared" si="4"/>
        <v>15</v>
      </c>
      <c r="L10" s="6">
        <f t="shared" si="5"/>
        <v>4</v>
      </c>
      <c r="M10" s="6">
        <f t="shared" si="6"/>
        <v>15</v>
      </c>
      <c r="N10" s="6">
        <f t="shared" si="7"/>
        <v>8</v>
      </c>
      <c r="O10" s="33">
        <f t="shared" si="15"/>
        <v>4</v>
      </c>
      <c r="P10" s="33">
        <f t="shared" si="14"/>
        <v>15</v>
      </c>
      <c r="Q10" s="33">
        <f t="shared" si="9"/>
        <v>8</v>
      </c>
      <c r="R10" s="6">
        <f t="shared" si="10"/>
        <v>6</v>
      </c>
      <c r="S10" s="6">
        <f t="shared" si="11"/>
        <v>8</v>
      </c>
      <c r="T10" s="6">
        <f t="shared" si="12"/>
        <v>6</v>
      </c>
      <c r="U10" s="6">
        <f t="shared" si="13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base5!M71</f>
        <v>12</v>
      </c>
      <c r="C11" s="33">
        <f>base5!N71</f>
        <v>14</v>
      </c>
      <c r="D11" s="33">
        <f>base5!O108</f>
        <v>13</v>
      </c>
      <c r="E11" s="6">
        <f>base5!P91</f>
        <v>4</v>
      </c>
      <c r="F11" s="6">
        <f>base5!Q85</f>
        <v>11</v>
      </c>
      <c r="G11" s="6">
        <f t="shared" si="0"/>
        <v>9</v>
      </c>
      <c r="H11" s="6">
        <f t="shared" si="1"/>
        <v>8</v>
      </c>
      <c r="I11" s="6">
        <f t="shared" si="2"/>
        <v>16</v>
      </c>
      <c r="J11" s="6">
        <f t="shared" si="3"/>
        <v>15</v>
      </c>
      <c r="K11" s="6">
        <f t="shared" si="4"/>
        <v>17</v>
      </c>
      <c r="L11" s="6">
        <f t="shared" si="5"/>
        <v>6</v>
      </c>
      <c r="M11" s="6">
        <f t="shared" si="6"/>
        <v>14</v>
      </c>
      <c r="N11" s="6">
        <f t="shared" si="7"/>
        <v>11</v>
      </c>
      <c r="O11" s="33">
        <f t="shared" si="15"/>
        <v>4</v>
      </c>
      <c r="P11" s="33">
        <f t="shared" si="14"/>
        <v>16</v>
      </c>
      <c r="Q11" s="33">
        <f t="shared" ref="Q11:Q51" si="16">B2</f>
        <v>8</v>
      </c>
      <c r="R11" s="6">
        <f t="shared" si="10"/>
        <v>13</v>
      </c>
      <c r="S11" s="6">
        <f t="shared" si="11"/>
        <v>6</v>
      </c>
      <c r="T11" s="6">
        <f t="shared" si="12"/>
        <v>4</v>
      </c>
      <c r="U11" s="6">
        <f t="shared" si="13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base5!M72</f>
        <v>1</v>
      </c>
      <c r="C12" s="33">
        <f>base5!N72</f>
        <v>13</v>
      </c>
      <c r="D12" s="33">
        <f>base5!O109</f>
        <v>15</v>
      </c>
      <c r="E12" s="6">
        <f>base5!P92</f>
        <v>13</v>
      </c>
      <c r="F12" s="6">
        <f>base5!Q86</f>
        <v>9</v>
      </c>
      <c r="G12" s="6">
        <f t="shared" si="0"/>
        <v>16</v>
      </c>
      <c r="H12" s="6">
        <f t="shared" si="1"/>
        <v>12</v>
      </c>
      <c r="I12" s="6">
        <f t="shared" si="2"/>
        <v>15</v>
      </c>
      <c r="J12" s="6">
        <f t="shared" si="3"/>
        <v>10</v>
      </c>
      <c r="K12" s="6">
        <f t="shared" si="4"/>
        <v>13</v>
      </c>
      <c r="L12" s="6">
        <f t="shared" si="5"/>
        <v>6</v>
      </c>
      <c r="M12" s="6">
        <f t="shared" si="6"/>
        <v>13</v>
      </c>
      <c r="N12" s="6">
        <f t="shared" si="7"/>
        <v>8</v>
      </c>
      <c r="O12" s="33">
        <f t="shared" si="15"/>
        <v>4</v>
      </c>
      <c r="P12" s="33">
        <f t="shared" si="14"/>
        <v>11</v>
      </c>
      <c r="Q12" s="33">
        <f t="shared" si="16"/>
        <v>8</v>
      </c>
      <c r="R12" s="6">
        <f t="shared" si="10"/>
        <v>12</v>
      </c>
      <c r="S12" s="6">
        <f t="shared" si="11"/>
        <v>12</v>
      </c>
      <c r="T12" s="6">
        <f t="shared" si="12"/>
        <v>13</v>
      </c>
      <c r="U12" s="6">
        <f t="shared" si="13"/>
        <v>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base5!M73</f>
        <v>7</v>
      </c>
      <c r="C13" s="33">
        <f>base5!N73</f>
        <v>13</v>
      </c>
      <c r="D13" s="33">
        <f>base5!O110</f>
        <v>10</v>
      </c>
      <c r="E13" s="6">
        <f>base5!P93</f>
        <v>16</v>
      </c>
      <c r="F13" s="6">
        <f>base5!Q87</f>
        <v>13</v>
      </c>
      <c r="G13" s="6">
        <f t="shared" si="0"/>
        <v>14</v>
      </c>
      <c r="H13" s="6">
        <f t="shared" si="1"/>
        <v>5</v>
      </c>
      <c r="I13" s="6">
        <f t="shared" si="2"/>
        <v>15</v>
      </c>
      <c r="J13" s="6">
        <f t="shared" si="3"/>
        <v>10</v>
      </c>
      <c r="K13" s="6">
        <f t="shared" si="4"/>
        <v>15</v>
      </c>
      <c r="L13" s="6">
        <f t="shared" si="5"/>
        <v>12</v>
      </c>
      <c r="M13" s="6">
        <f t="shared" si="6"/>
        <v>13</v>
      </c>
      <c r="N13" s="6">
        <f t="shared" si="7"/>
        <v>14</v>
      </c>
      <c r="O13" s="33">
        <f t="shared" si="15"/>
        <v>13</v>
      </c>
      <c r="P13" s="33">
        <f t="shared" si="14"/>
        <v>9</v>
      </c>
      <c r="Q13" s="33">
        <f t="shared" si="16"/>
        <v>9</v>
      </c>
      <c r="R13" s="6">
        <f t="shared" si="10"/>
        <v>6</v>
      </c>
      <c r="S13" s="6">
        <f t="shared" si="11"/>
        <v>6</v>
      </c>
      <c r="T13" s="6">
        <f t="shared" si="12"/>
        <v>16</v>
      </c>
      <c r="U13" s="6">
        <f t="shared" si="13"/>
        <v>14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base5!M74</f>
        <v>15</v>
      </c>
      <c r="C14" s="33">
        <f>base5!N74</f>
        <v>14</v>
      </c>
      <c r="D14" s="33">
        <f>base5!O111</f>
        <v>10</v>
      </c>
      <c r="E14" s="6">
        <f>base5!P94</f>
        <v>8</v>
      </c>
      <c r="F14" s="6">
        <f>base5!Q88</f>
        <v>16</v>
      </c>
      <c r="G14" s="6">
        <f t="shared" si="0"/>
        <v>13</v>
      </c>
      <c r="H14" s="6">
        <f t="shared" si="1"/>
        <v>4</v>
      </c>
      <c r="I14" s="6">
        <f t="shared" si="2"/>
        <v>6</v>
      </c>
      <c r="J14" s="6">
        <f t="shared" si="3"/>
        <v>12</v>
      </c>
      <c r="K14" s="6">
        <f t="shared" ref="K14:K51" si="17">F2</f>
        <v>15</v>
      </c>
      <c r="L14" s="6">
        <f t="shared" si="5"/>
        <v>5</v>
      </c>
      <c r="M14" s="6">
        <f t="shared" si="6"/>
        <v>14</v>
      </c>
      <c r="N14" s="6">
        <f t="shared" si="7"/>
        <v>9</v>
      </c>
      <c r="O14" s="33">
        <f t="shared" si="15"/>
        <v>8</v>
      </c>
      <c r="P14" s="33">
        <f t="shared" si="14"/>
        <v>13</v>
      </c>
      <c r="Q14" s="33">
        <f t="shared" si="16"/>
        <v>6</v>
      </c>
      <c r="R14" s="6">
        <f t="shared" si="10"/>
        <v>1</v>
      </c>
      <c r="S14" s="6">
        <f t="shared" si="11"/>
        <v>6</v>
      </c>
      <c r="T14" s="6">
        <f t="shared" si="12"/>
        <v>8</v>
      </c>
      <c r="U14" s="6">
        <f t="shared" si="13"/>
        <v>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base5!M75</f>
        <v>9</v>
      </c>
      <c r="C15" s="33">
        <f>base5!N75</f>
        <v>12</v>
      </c>
      <c r="D15" s="33">
        <f>base5!O112</f>
        <v>10</v>
      </c>
      <c r="E15" s="6">
        <f>base5!P95</f>
        <v>4</v>
      </c>
      <c r="F15" s="6">
        <f>base5!Q89</f>
        <v>16</v>
      </c>
      <c r="G15" s="6">
        <f t="shared" si="0"/>
        <v>9</v>
      </c>
      <c r="H15" s="6">
        <f t="shared" si="1"/>
        <v>13</v>
      </c>
      <c r="I15" s="6">
        <f t="shared" si="2"/>
        <v>15</v>
      </c>
      <c r="J15" s="6">
        <f t="shared" si="3"/>
        <v>15</v>
      </c>
      <c r="K15" s="6">
        <f t="shared" si="17"/>
        <v>4</v>
      </c>
      <c r="L15" s="6">
        <f t="shared" si="5"/>
        <v>8</v>
      </c>
      <c r="M15" s="6">
        <f t="shared" si="6"/>
        <v>12</v>
      </c>
      <c r="N15" s="6">
        <f t="shared" si="7"/>
        <v>14</v>
      </c>
      <c r="O15" s="33">
        <f t="shared" si="15"/>
        <v>7</v>
      </c>
      <c r="P15" s="33">
        <f t="shared" si="14"/>
        <v>16</v>
      </c>
      <c r="Q15" s="33">
        <f t="shared" si="16"/>
        <v>3</v>
      </c>
      <c r="R15" s="6">
        <f t="shared" si="10"/>
        <v>14</v>
      </c>
      <c r="S15" s="6">
        <f t="shared" si="11"/>
        <v>16</v>
      </c>
      <c r="T15" s="6">
        <f t="shared" si="12"/>
        <v>4</v>
      </c>
      <c r="U15" s="6">
        <f t="shared" si="13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base5!M76</f>
        <v>9</v>
      </c>
      <c r="C16" s="33">
        <f>base5!N76</f>
        <v>13</v>
      </c>
      <c r="D16" s="33">
        <f>base5!O113</f>
        <v>1</v>
      </c>
      <c r="E16" s="6">
        <f>base5!P96</f>
        <v>8</v>
      </c>
      <c r="F16" s="6">
        <f>base5!Q90</f>
        <v>16</v>
      </c>
      <c r="G16" s="6">
        <f t="shared" si="0"/>
        <v>7</v>
      </c>
      <c r="H16" s="6">
        <f t="shared" si="1"/>
        <v>14</v>
      </c>
      <c r="I16" s="6">
        <f t="shared" si="2"/>
        <v>8</v>
      </c>
      <c r="J16" s="6">
        <f t="shared" si="3"/>
        <v>14</v>
      </c>
      <c r="K16" s="6">
        <f t="shared" si="17"/>
        <v>16</v>
      </c>
      <c r="L16" s="6">
        <f t="shared" ref="L16:L51" si="18">B2</f>
        <v>8</v>
      </c>
      <c r="M16" s="6">
        <f t="shared" si="6"/>
        <v>13</v>
      </c>
      <c r="N16" s="6">
        <f t="shared" si="7"/>
        <v>14</v>
      </c>
      <c r="O16" s="33">
        <f t="shared" si="15"/>
        <v>6</v>
      </c>
      <c r="P16" s="33">
        <f t="shared" si="14"/>
        <v>16</v>
      </c>
      <c r="Q16" s="33">
        <f t="shared" si="16"/>
        <v>16</v>
      </c>
      <c r="R16" s="6">
        <f t="shared" si="10"/>
        <v>13</v>
      </c>
      <c r="S16" s="6">
        <f t="shared" si="11"/>
        <v>15</v>
      </c>
      <c r="T16" s="6">
        <f t="shared" si="12"/>
        <v>8</v>
      </c>
      <c r="U16" s="6">
        <f t="shared" si="13"/>
        <v>9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base5!M77</f>
        <v>12</v>
      </c>
      <c r="C17" s="33">
        <f>base5!N77</f>
        <v>6</v>
      </c>
      <c r="D17" s="33">
        <f>base5!O114</f>
        <v>13</v>
      </c>
      <c r="E17" s="6">
        <f>base5!P97</f>
        <v>15</v>
      </c>
      <c r="F17" s="6">
        <f>base5!Q91</f>
        <v>16</v>
      </c>
      <c r="G17" s="6">
        <f t="shared" si="0"/>
        <v>12</v>
      </c>
      <c r="H17" s="6">
        <f t="shared" si="1"/>
        <v>8</v>
      </c>
      <c r="I17" s="6">
        <f t="shared" si="2"/>
        <v>6</v>
      </c>
      <c r="J17" s="6">
        <f t="shared" si="3"/>
        <v>14</v>
      </c>
      <c r="K17" s="6">
        <f t="shared" si="17"/>
        <v>3</v>
      </c>
      <c r="L17" s="6">
        <f t="shared" si="18"/>
        <v>8</v>
      </c>
      <c r="M17" s="6">
        <f t="shared" si="6"/>
        <v>6</v>
      </c>
      <c r="N17" s="6">
        <f t="shared" si="7"/>
        <v>9</v>
      </c>
      <c r="O17" s="33">
        <f t="shared" si="15"/>
        <v>6</v>
      </c>
      <c r="P17" s="33">
        <f t="shared" si="14"/>
        <v>16</v>
      </c>
      <c r="Q17" s="33">
        <f t="shared" si="16"/>
        <v>6</v>
      </c>
      <c r="R17" s="6">
        <f t="shared" si="10"/>
        <v>8</v>
      </c>
      <c r="S17" s="6">
        <f t="shared" si="11"/>
        <v>14</v>
      </c>
      <c r="T17" s="6">
        <f t="shared" si="12"/>
        <v>15</v>
      </c>
      <c r="U17" s="6">
        <f t="shared" si="13"/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base5!M78</f>
        <v>12</v>
      </c>
      <c r="C18" s="33">
        <f>base5!N78</f>
        <v>6</v>
      </c>
      <c r="D18" s="33">
        <f>base5!O115</f>
        <v>13</v>
      </c>
      <c r="E18" s="6">
        <f>base5!P98</f>
        <v>8</v>
      </c>
      <c r="F18" s="6">
        <f>base5!Q92</f>
        <v>16</v>
      </c>
      <c r="G18" s="6">
        <f t="shared" si="0"/>
        <v>14</v>
      </c>
      <c r="H18" s="6">
        <f t="shared" si="1"/>
        <v>9</v>
      </c>
      <c r="I18" s="6">
        <f t="shared" si="2"/>
        <v>12</v>
      </c>
      <c r="J18" s="6">
        <f t="shared" si="3"/>
        <v>4</v>
      </c>
      <c r="K18" s="6">
        <f t="shared" si="17"/>
        <v>15</v>
      </c>
      <c r="L18" s="6">
        <f t="shared" si="18"/>
        <v>9</v>
      </c>
      <c r="M18" s="6">
        <f t="shared" si="6"/>
        <v>6</v>
      </c>
      <c r="N18" s="6">
        <f t="shared" si="7"/>
        <v>13</v>
      </c>
      <c r="O18" s="33">
        <f t="shared" si="15"/>
        <v>4</v>
      </c>
      <c r="P18" s="33">
        <f t="shared" si="14"/>
        <v>16</v>
      </c>
      <c r="Q18" s="33">
        <f t="shared" si="16"/>
        <v>4</v>
      </c>
      <c r="R18" s="6">
        <f t="shared" si="10"/>
        <v>12</v>
      </c>
      <c r="S18" s="6">
        <f t="shared" si="11"/>
        <v>15</v>
      </c>
      <c r="T18" s="6">
        <f t="shared" si="12"/>
        <v>8</v>
      </c>
      <c r="U18" s="6">
        <f t="shared" si="13"/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base5!M79</f>
        <v>2</v>
      </c>
      <c r="C19" s="33">
        <f>base5!N79</f>
        <v>13</v>
      </c>
      <c r="D19" s="33">
        <f>base5!O116</f>
        <v>2</v>
      </c>
      <c r="E19" s="6">
        <f>base5!P99</f>
        <v>15</v>
      </c>
      <c r="F19" s="6">
        <f>base5!Q93</f>
        <v>4</v>
      </c>
      <c r="G19" s="6">
        <f t="shared" si="0"/>
        <v>7</v>
      </c>
      <c r="H19" s="6">
        <f t="shared" si="1"/>
        <v>14</v>
      </c>
      <c r="I19" s="6">
        <f t="shared" si="2"/>
        <v>6</v>
      </c>
      <c r="J19" s="6">
        <f t="shared" si="3"/>
        <v>4</v>
      </c>
      <c r="K19" s="6">
        <f t="shared" si="17"/>
        <v>15</v>
      </c>
      <c r="L19" s="6">
        <f t="shared" si="18"/>
        <v>6</v>
      </c>
      <c r="M19" s="6">
        <f t="shared" si="6"/>
        <v>13</v>
      </c>
      <c r="N19" s="6">
        <f t="shared" si="7"/>
        <v>12</v>
      </c>
      <c r="O19" s="33">
        <f t="shared" si="15"/>
        <v>13</v>
      </c>
      <c r="P19" s="33">
        <f t="shared" si="14"/>
        <v>16</v>
      </c>
      <c r="Q19" s="33">
        <f t="shared" si="16"/>
        <v>13</v>
      </c>
      <c r="R19" s="6">
        <f t="shared" si="10"/>
        <v>5</v>
      </c>
      <c r="S19" s="6">
        <f t="shared" ref="S19:S51" si="19">D2</f>
        <v>13</v>
      </c>
      <c r="T19" s="6">
        <f t="shared" si="12"/>
        <v>15</v>
      </c>
      <c r="U19" s="6">
        <f t="shared" si="13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base5!M80</f>
        <v>9</v>
      </c>
      <c r="C20" s="33">
        <f>base5!N80</f>
        <v>12</v>
      </c>
      <c r="D20" s="33">
        <f>base5!O117</f>
        <v>4</v>
      </c>
      <c r="E20" s="6">
        <f>base5!P100</f>
        <v>15</v>
      </c>
      <c r="F20" s="6">
        <f>base5!Q94</f>
        <v>16</v>
      </c>
      <c r="G20" s="6">
        <f t="shared" si="0"/>
        <v>10</v>
      </c>
      <c r="H20" s="6">
        <f t="shared" si="1"/>
        <v>3</v>
      </c>
      <c r="I20" s="6">
        <f t="shared" si="2"/>
        <v>6</v>
      </c>
      <c r="J20" s="6">
        <f t="shared" ref="J20:J51" si="20">E2</f>
        <v>6</v>
      </c>
      <c r="K20" s="6">
        <f t="shared" si="17"/>
        <v>16</v>
      </c>
      <c r="L20" s="6">
        <f t="shared" si="18"/>
        <v>3</v>
      </c>
      <c r="M20" s="6">
        <f t="shared" si="6"/>
        <v>12</v>
      </c>
      <c r="N20" s="6">
        <f t="shared" si="7"/>
        <v>6</v>
      </c>
      <c r="O20" s="33">
        <f t="shared" si="15"/>
        <v>16</v>
      </c>
      <c r="P20" s="33">
        <f t="shared" si="14"/>
        <v>4</v>
      </c>
      <c r="Q20" s="33">
        <f t="shared" si="16"/>
        <v>12</v>
      </c>
      <c r="R20" s="6">
        <f t="shared" si="10"/>
        <v>4</v>
      </c>
      <c r="S20" s="6">
        <f t="shared" si="19"/>
        <v>13</v>
      </c>
      <c r="T20" s="6">
        <f t="shared" si="12"/>
        <v>15</v>
      </c>
      <c r="U20" s="6">
        <f t="shared" si="13"/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base5!M81</f>
        <v>9</v>
      </c>
      <c r="C21" s="33">
        <f>base5!N81</f>
        <v>6</v>
      </c>
      <c r="D21" s="33">
        <f>base5!O118</f>
        <v>9</v>
      </c>
      <c r="E21" s="6">
        <f>base5!P101</f>
        <v>6</v>
      </c>
      <c r="F21" s="6">
        <f>base5!Q95</f>
        <v>11</v>
      </c>
      <c r="G21" s="6">
        <f t="shared" si="0"/>
        <v>7</v>
      </c>
      <c r="H21" s="6">
        <f t="shared" si="1"/>
        <v>6</v>
      </c>
      <c r="I21" s="6">
        <f t="shared" si="2"/>
        <v>16</v>
      </c>
      <c r="J21" s="6">
        <f t="shared" si="20"/>
        <v>4</v>
      </c>
      <c r="K21" s="6">
        <f t="shared" si="17"/>
        <v>15</v>
      </c>
      <c r="L21" s="6">
        <f t="shared" si="18"/>
        <v>16</v>
      </c>
      <c r="M21" s="6">
        <f t="shared" si="6"/>
        <v>6</v>
      </c>
      <c r="N21" s="6">
        <f t="shared" si="7"/>
        <v>14</v>
      </c>
      <c r="O21" s="33">
        <f t="shared" si="15"/>
        <v>8</v>
      </c>
      <c r="P21" s="33">
        <f t="shared" si="14"/>
        <v>16</v>
      </c>
      <c r="Q21" s="33">
        <f t="shared" si="16"/>
        <v>1</v>
      </c>
      <c r="R21" s="6">
        <f t="shared" si="10"/>
        <v>13</v>
      </c>
      <c r="S21" s="6">
        <f t="shared" si="19"/>
        <v>15</v>
      </c>
      <c r="T21" s="6">
        <f t="shared" si="12"/>
        <v>6</v>
      </c>
      <c r="U21" s="6">
        <f t="shared" si="13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base5!M82</f>
        <v>7</v>
      </c>
      <c r="C22" s="33">
        <f>base5!N82</f>
        <v>1</v>
      </c>
      <c r="D22" s="33">
        <f>base5!O119</f>
        <v>7</v>
      </c>
      <c r="E22" s="6">
        <f>base5!P102</f>
        <v>6</v>
      </c>
      <c r="F22" s="6">
        <f>base5!Q96</f>
        <v>13</v>
      </c>
      <c r="G22" s="6">
        <f t="shared" si="0"/>
        <v>12</v>
      </c>
      <c r="H22" s="6">
        <f t="shared" si="1"/>
        <v>14</v>
      </c>
      <c r="I22" s="6">
        <f t="shared" si="2"/>
        <v>15</v>
      </c>
      <c r="J22" s="6">
        <f t="shared" si="20"/>
        <v>4</v>
      </c>
      <c r="K22" s="6">
        <f t="shared" si="17"/>
        <v>16</v>
      </c>
      <c r="L22" s="6">
        <f t="shared" si="18"/>
        <v>6</v>
      </c>
      <c r="M22" s="6">
        <f t="shared" si="6"/>
        <v>1</v>
      </c>
      <c r="N22" s="6">
        <f t="shared" si="7"/>
        <v>4</v>
      </c>
      <c r="O22" s="33">
        <f t="shared" si="15"/>
        <v>4</v>
      </c>
      <c r="P22" s="33">
        <f t="shared" si="14"/>
        <v>11</v>
      </c>
      <c r="Q22" s="33">
        <f t="shared" si="16"/>
        <v>7</v>
      </c>
      <c r="R22" s="6">
        <f t="shared" si="10"/>
        <v>14</v>
      </c>
      <c r="S22" s="6">
        <f t="shared" si="19"/>
        <v>13</v>
      </c>
      <c r="T22" s="6">
        <f t="shared" si="12"/>
        <v>6</v>
      </c>
      <c r="U22" s="6">
        <f t="shared" si="13"/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base5!M83</f>
        <v>2</v>
      </c>
      <c r="C23" s="33">
        <f>base5!N83</f>
        <v>14</v>
      </c>
      <c r="D23" s="33">
        <f>base5!O70</f>
        <v>8</v>
      </c>
      <c r="E23" s="6">
        <f>base5!P103</f>
        <v>4</v>
      </c>
      <c r="F23" s="6">
        <f>base5!Q97</f>
        <v>13</v>
      </c>
      <c r="G23" s="6">
        <f t="shared" si="0"/>
        <v>6</v>
      </c>
      <c r="H23" s="6">
        <f t="shared" si="1"/>
        <v>7</v>
      </c>
      <c r="I23" s="6">
        <f t="shared" si="2"/>
        <v>14</v>
      </c>
      <c r="J23" s="6">
        <f t="shared" si="20"/>
        <v>4</v>
      </c>
      <c r="K23" s="6">
        <f t="shared" si="17"/>
        <v>11</v>
      </c>
      <c r="L23" s="6">
        <f t="shared" si="18"/>
        <v>4</v>
      </c>
      <c r="M23" s="6">
        <f t="shared" si="6"/>
        <v>14</v>
      </c>
      <c r="N23" s="6">
        <f t="shared" si="7"/>
        <v>6</v>
      </c>
      <c r="O23" s="33">
        <f t="shared" si="15"/>
        <v>8</v>
      </c>
      <c r="P23" s="33">
        <f t="shared" si="14"/>
        <v>13</v>
      </c>
      <c r="Q23" s="33">
        <f t="shared" si="16"/>
        <v>15</v>
      </c>
      <c r="R23" s="6">
        <f t="shared" si="10"/>
        <v>8</v>
      </c>
      <c r="S23" s="6">
        <f t="shared" si="19"/>
        <v>6</v>
      </c>
      <c r="T23" s="6">
        <f t="shared" si="12"/>
        <v>4</v>
      </c>
      <c r="U23" s="6">
        <f t="shared" si="13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base5!M84</f>
        <v>8</v>
      </c>
      <c r="C24" s="33">
        <f>base5!N84</f>
        <v>13</v>
      </c>
      <c r="D24" s="33">
        <f>base5!O71</f>
        <v>11</v>
      </c>
      <c r="E24" s="6">
        <f>base5!P104</f>
        <v>6</v>
      </c>
      <c r="F24" s="6">
        <f>base5!Q98</f>
        <v>13</v>
      </c>
      <c r="G24" s="6">
        <f t="shared" si="0"/>
        <v>6</v>
      </c>
      <c r="H24" s="6">
        <f t="shared" si="1"/>
        <v>14</v>
      </c>
      <c r="I24" s="6">
        <f t="shared" si="2"/>
        <v>15</v>
      </c>
      <c r="J24" s="6">
        <f t="shared" si="20"/>
        <v>13</v>
      </c>
      <c r="K24" s="6">
        <f t="shared" si="17"/>
        <v>9</v>
      </c>
      <c r="L24" s="6">
        <f t="shared" si="18"/>
        <v>13</v>
      </c>
      <c r="M24" s="6">
        <f t="shared" si="6"/>
        <v>13</v>
      </c>
      <c r="N24" s="6">
        <f t="shared" si="7"/>
        <v>6</v>
      </c>
      <c r="O24" s="33">
        <f t="shared" si="15"/>
        <v>15</v>
      </c>
      <c r="P24" s="33">
        <f t="shared" si="14"/>
        <v>13</v>
      </c>
      <c r="Q24" s="33">
        <f t="shared" si="16"/>
        <v>9</v>
      </c>
      <c r="R24" s="6">
        <f t="shared" si="10"/>
        <v>9</v>
      </c>
      <c r="S24" s="6">
        <f t="shared" si="19"/>
        <v>13</v>
      </c>
      <c r="T24" s="6">
        <f t="shared" si="12"/>
        <v>6</v>
      </c>
      <c r="U24" s="6">
        <f t="shared" si="13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base5!M85</f>
        <v>9</v>
      </c>
      <c r="C25" s="33">
        <f>base5!N85</f>
        <v>8</v>
      </c>
      <c r="D25" s="33">
        <f>base5!O72</f>
        <v>8</v>
      </c>
      <c r="E25" s="6">
        <f>base5!P105</f>
        <v>16</v>
      </c>
      <c r="F25" s="6">
        <f>base5!Q99</f>
        <v>6</v>
      </c>
      <c r="G25" s="6">
        <f t="shared" si="0"/>
        <v>12</v>
      </c>
      <c r="H25" s="6">
        <f t="shared" si="1"/>
        <v>9</v>
      </c>
      <c r="I25" s="6">
        <f t="shared" ref="I25:I51" si="21">D2</f>
        <v>13</v>
      </c>
      <c r="J25" s="6">
        <f t="shared" si="20"/>
        <v>8</v>
      </c>
      <c r="K25" s="6">
        <f t="shared" si="17"/>
        <v>13</v>
      </c>
      <c r="L25" s="6">
        <f t="shared" si="18"/>
        <v>12</v>
      </c>
      <c r="M25" s="6">
        <f t="shared" si="6"/>
        <v>8</v>
      </c>
      <c r="N25" s="6">
        <f t="shared" si="7"/>
        <v>16</v>
      </c>
      <c r="O25" s="33">
        <f t="shared" si="15"/>
        <v>8</v>
      </c>
      <c r="P25" s="33">
        <f t="shared" si="14"/>
        <v>13</v>
      </c>
      <c r="Q25" s="33">
        <f t="shared" si="16"/>
        <v>9</v>
      </c>
      <c r="R25" s="6">
        <f t="shared" si="10"/>
        <v>14</v>
      </c>
      <c r="S25" s="6">
        <f t="shared" si="19"/>
        <v>6</v>
      </c>
      <c r="T25" s="6">
        <f t="shared" si="12"/>
        <v>16</v>
      </c>
      <c r="U25" s="6">
        <f t="shared" si="13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base5!M86</f>
        <v>16</v>
      </c>
      <c r="C26" s="33">
        <f>base5!N86</f>
        <v>12</v>
      </c>
      <c r="D26" s="33">
        <f>base5!O73</f>
        <v>14</v>
      </c>
      <c r="E26" s="6">
        <f>base5!P106</f>
        <v>12</v>
      </c>
      <c r="F26" s="6">
        <f>base5!Q100</f>
        <v>6</v>
      </c>
      <c r="G26" s="6">
        <f t="shared" si="0"/>
        <v>7</v>
      </c>
      <c r="H26" s="6">
        <f t="shared" si="1"/>
        <v>12</v>
      </c>
      <c r="I26" s="6">
        <f t="shared" si="21"/>
        <v>13</v>
      </c>
      <c r="J26" s="6">
        <f t="shared" si="20"/>
        <v>7</v>
      </c>
      <c r="K26" s="6">
        <f t="shared" si="17"/>
        <v>16</v>
      </c>
      <c r="L26" s="6">
        <f t="shared" si="18"/>
        <v>1</v>
      </c>
      <c r="M26" s="6">
        <f t="shared" si="6"/>
        <v>12</v>
      </c>
      <c r="N26" s="6">
        <f t="shared" si="7"/>
        <v>15</v>
      </c>
      <c r="O26" s="33">
        <f t="shared" si="15"/>
        <v>15</v>
      </c>
      <c r="P26" s="33">
        <f t="shared" si="14"/>
        <v>6</v>
      </c>
      <c r="Q26" s="33">
        <f t="shared" si="16"/>
        <v>12</v>
      </c>
      <c r="R26" s="6">
        <f t="shared" si="10"/>
        <v>3</v>
      </c>
      <c r="S26" s="6">
        <f t="shared" si="19"/>
        <v>16</v>
      </c>
      <c r="T26" s="6">
        <f t="shared" si="12"/>
        <v>12</v>
      </c>
      <c r="U26" s="6">
        <f t="shared" si="13"/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base5!M87</f>
        <v>14</v>
      </c>
      <c r="C27" s="33">
        <f>base5!N87</f>
        <v>5</v>
      </c>
      <c r="D27" s="33">
        <f>base5!O74</f>
        <v>9</v>
      </c>
      <c r="E27" s="6">
        <f>base5!P107</f>
        <v>15</v>
      </c>
      <c r="F27" s="6">
        <f>base5!Q101</f>
        <v>16</v>
      </c>
      <c r="G27" s="6">
        <f t="shared" si="0"/>
        <v>8</v>
      </c>
      <c r="H27" s="6">
        <f t="shared" si="1"/>
        <v>2</v>
      </c>
      <c r="I27" s="6">
        <f t="shared" si="21"/>
        <v>15</v>
      </c>
      <c r="J27" s="6">
        <f t="shared" si="20"/>
        <v>6</v>
      </c>
      <c r="K27" s="6">
        <f t="shared" si="17"/>
        <v>16</v>
      </c>
      <c r="L27" s="6">
        <f t="shared" si="18"/>
        <v>7</v>
      </c>
      <c r="M27" s="6">
        <f t="shared" si="6"/>
        <v>5</v>
      </c>
      <c r="N27" s="6">
        <f t="shared" si="7"/>
        <v>15</v>
      </c>
      <c r="O27" s="33">
        <f t="shared" si="15"/>
        <v>15</v>
      </c>
      <c r="P27" s="33">
        <f t="shared" si="14"/>
        <v>6</v>
      </c>
      <c r="Q27" s="33">
        <f t="shared" si="16"/>
        <v>12</v>
      </c>
      <c r="R27" s="6">
        <f t="shared" si="10"/>
        <v>6</v>
      </c>
      <c r="S27" s="6">
        <f t="shared" si="19"/>
        <v>12</v>
      </c>
      <c r="T27" s="6">
        <f t="shared" si="12"/>
        <v>15</v>
      </c>
      <c r="U27" s="6">
        <f t="shared" si="13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base5!M88</f>
        <v>13</v>
      </c>
      <c r="C28" s="33">
        <f>base5!N88</f>
        <v>4</v>
      </c>
      <c r="D28" s="33">
        <f>base5!O75</f>
        <v>14</v>
      </c>
      <c r="E28" s="6">
        <f>base5!P108</f>
        <v>15</v>
      </c>
      <c r="F28" s="6">
        <f>base5!Q102</f>
        <v>16</v>
      </c>
      <c r="G28" s="6">
        <f t="shared" si="0"/>
        <v>9</v>
      </c>
      <c r="H28" s="6">
        <f t="shared" si="1"/>
        <v>12</v>
      </c>
      <c r="I28" s="6">
        <f t="shared" si="21"/>
        <v>13</v>
      </c>
      <c r="J28" s="6">
        <f t="shared" si="20"/>
        <v>6</v>
      </c>
      <c r="K28" s="6">
        <f t="shared" si="17"/>
        <v>16</v>
      </c>
      <c r="L28" s="6">
        <f t="shared" si="18"/>
        <v>15</v>
      </c>
      <c r="M28" s="6">
        <f t="shared" si="6"/>
        <v>4</v>
      </c>
      <c r="N28" s="6">
        <f t="shared" si="7"/>
        <v>6</v>
      </c>
      <c r="O28" s="33">
        <f t="shared" si="15"/>
        <v>6</v>
      </c>
      <c r="P28" s="33">
        <f t="shared" si="14"/>
        <v>16</v>
      </c>
      <c r="Q28" s="33">
        <f t="shared" si="16"/>
        <v>2</v>
      </c>
      <c r="R28" s="6">
        <f t="shared" si="10"/>
        <v>14</v>
      </c>
      <c r="S28" s="6">
        <f t="shared" si="19"/>
        <v>13</v>
      </c>
      <c r="T28" s="6">
        <f t="shared" si="12"/>
        <v>15</v>
      </c>
      <c r="U28" s="6">
        <f t="shared" si="13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base5!M89</f>
        <v>9</v>
      </c>
      <c r="C29" s="33">
        <f>base5!N89</f>
        <v>13</v>
      </c>
      <c r="D29" s="33">
        <f>base5!O76</f>
        <v>14</v>
      </c>
      <c r="E29" s="6">
        <f>base5!P109</f>
        <v>8</v>
      </c>
      <c r="F29" s="6">
        <f>base5!Q103</f>
        <v>16</v>
      </c>
      <c r="G29" s="6">
        <f t="shared" si="0"/>
        <v>9</v>
      </c>
      <c r="H29" s="6">
        <f t="shared" si="1"/>
        <v>8</v>
      </c>
      <c r="I29" s="6">
        <f t="shared" si="21"/>
        <v>6</v>
      </c>
      <c r="J29" s="6">
        <f t="shared" si="20"/>
        <v>4</v>
      </c>
      <c r="K29" s="6">
        <f t="shared" si="17"/>
        <v>16</v>
      </c>
      <c r="L29" s="6">
        <f t="shared" si="18"/>
        <v>9</v>
      </c>
      <c r="M29" s="6">
        <f t="shared" si="6"/>
        <v>13</v>
      </c>
      <c r="N29" s="6">
        <f t="shared" si="7"/>
        <v>15</v>
      </c>
      <c r="O29" s="33">
        <f t="shared" si="15"/>
        <v>6</v>
      </c>
      <c r="P29" s="33">
        <f t="shared" si="14"/>
        <v>16</v>
      </c>
      <c r="Q29" s="33">
        <f t="shared" si="16"/>
        <v>9</v>
      </c>
      <c r="R29" s="6">
        <f t="shared" si="10"/>
        <v>7</v>
      </c>
      <c r="S29" s="6">
        <f t="shared" si="19"/>
        <v>15</v>
      </c>
      <c r="T29" s="6">
        <f t="shared" si="12"/>
        <v>8</v>
      </c>
      <c r="U29" s="6">
        <f t="shared" si="13"/>
        <v>15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base5!M90</f>
        <v>7</v>
      </c>
      <c r="C30" s="33">
        <f>base5!N90</f>
        <v>14</v>
      </c>
      <c r="D30" s="33">
        <f>base5!O77</f>
        <v>9</v>
      </c>
      <c r="E30" s="6">
        <f>base5!P110</f>
        <v>15</v>
      </c>
      <c r="F30" s="6">
        <f>base5!Q104</f>
        <v>16</v>
      </c>
      <c r="G30" s="6">
        <f t="shared" si="0"/>
        <v>14</v>
      </c>
      <c r="H30" s="6">
        <f t="shared" si="1"/>
        <v>12</v>
      </c>
      <c r="I30" s="6">
        <f t="shared" si="21"/>
        <v>13</v>
      </c>
      <c r="J30" s="6">
        <f t="shared" si="20"/>
        <v>13</v>
      </c>
      <c r="K30" s="6">
        <f t="shared" si="17"/>
        <v>16</v>
      </c>
      <c r="L30" s="6">
        <f t="shared" si="18"/>
        <v>9</v>
      </c>
      <c r="M30" s="6">
        <f t="shared" si="6"/>
        <v>14</v>
      </c>
      <c r="N30" s="6">
        <f t="shared" si="7"/>
        <v>8</v>
      </c>
      <c r="O30" s="33">
        <f t="shared" si="15"/>
        <v>4</v>
      </c>
      <c r="P30" s="33">
        <f t="shared" si="14"/>
        <v>16</v>
      </c>
      <c r="Q30" s="33">
        <f t="shared" si="16"/>
        <v>9</v>
      </c>
      <c r="R30" s="6">
        <f t="shared" si="10"/>
        <v>14</v>
      </c>
      <c r="S30" s="6">
        <f t="shared" si="19"/>
        <v>10</v>
      </c>
      <c r="T30" s="6">
        <f t="shared" si="12"/>
        <v>15</v>
      </c>
      <c r="U30" s="6">
        <f t="shared" ref="U30:U51" si="22">F2</f>
        <v>15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base5!M91</f>
        <v>12</v>
      </c>
      <c r="C31" s="33">
        <f>base5!N91</f>
        <v>8</v>
      </c>
      <c r="D31" s="33">
        <f>base5!O78</f>
        <v>13</v>
      </c>
      <c r="E31" s="6">
        <f>base5!P111</f>
        <v>9</v>
      </c>
      <c r="F31" s="6">
        <f>base5!Q105</f>
        <v>15</v>
      </c>
      <c r="G31" s="6">
        <f t="shared" si="0"/>
        <v>7</v>
      </c>
      <c r="H31" s="6">
        <f t="shared" si="1"/>
        <v>3</v>
      </c>
      <c r="I31" s="6">
        <f t="shared" si="21"/>
        <v>6</v>
      </c>
      <c r="J31" s="6">
        <f t="shared" si="20"/>
        <v>16</v>
      </c>
      <c r="K31" s="6">
        <f t="shared" si="17"/>
        <v>4</v>
      </c>
      <c r="L31" s="6">
        <f t="shared" si="18"/>
        <v>12</v>
      </c>
      <c r="M31" s="6">
        <f t="shared" si="6"/>
        <v>8</v>
      </c>
      <c r="N31" s="6">
        <f t="shared" si="7"/>
        <v>6</v>
      </c>
      <c r="O31" s="33">
        <f t="shared" si="15"/>
        <v>6</v>
      </c>
      <c r="P31" s="33">
        <f t="shared" si="14"/>
        <v>16</v>
      </c>
      <c r="Q31" s="33">
        <f t="shared" si="16"/>
        <v>7</v>
      </c>
      <c r="R31" s="6">
        <f t="shared" si="10"/>
        <v>9</v>
      </c>
      <c r="S31" s="6">
        <f t="shared" si="19"/>
        <v>10</v>
      </c>
      <c r="T31" s="6">
        <f t="shared" si="12"/>
        <v>9</v>
      </c>
      <c r="U31" s="6">
        <f t="shared" si="22"/>
        <v>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base5!M92</f>
        <v>14</v>
      </c>
      <c r="C32" s="33">
        <f>base5!N92</f>
        <v>9</v>
      </c>
      <c r="D32" s="33">
        <f>base5!O79</f>
        <v>12</v>
      </c>
      <c r="E32" s="6">
        <f>base5!P112</f>
        <v>7</v>
      </c>
      <c r="F32" s="6">
        <f>base5!Q106</f>
        <v>15</v>
      </c>
      <c r="G32" s="6">
        <f t="shared" si="0"/>
        <v>4</v>
      </c>
      <c r="H32" s="6">
        <f t="shared" si="1"/>
        <v>6</v>
      </c>
      <c r="I32" s="6">
        <f t="shared" si="21"/>
        <v>16</v>
      </c>
      <c r="J32" s="6">
        <f t="shared" si="20"/>
        <v>8</v>
      </c>
      <c r="K32" s="6">
        <f t="shared" si="17"/>
        <v>16</v>
      </c>
      <c r="L32" s="6">
        <f t="shared" si="18"/>
        <v>12</v>
      </c>
      <c r="M32" s="6">
        <f t="shared" si="6"/>
        <v>9</v>
      </c>
      <c r="N32" s="6">
        <f t="shared" si="7"/>
        <v>12</v>
      </c>
      <c r="O32" s="33">
        <f t="shared" si="15"/>
        <v>16</v>
      </c>
      <c r="P32" s="33">
        <f t="shared" si="14"/>
        <v>15</v>
      </c>
      <c r="Q32" s="33">
        <f t="shared" si="16"/>
        <v>2</v>
      </c>
      <c r="R32" s="6">
        <f t="shared" si="10"/>
        <v>12</v>
      </c>
      <c r="S32" s="6">
        <f t="shared" si="19"/>
        <v>10</v>
      </c>
      <c r="T32" s="6">
        <f t="shared" si="12"/>
        <v>7</v>
      </c>
      <c r="U32" s="6">
        <f t="shared" si="22"/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base5!M93</f>
        <v>7</v>
      </c>
      <c r="C33" s="33">
        <f>base5!N93</f>
        <v>14</v>
      </c>
      <c r="D33" s="33">
        <f>base5!O80</f>
        <v>6</v>
      </c>
      <c r="E33" s="6">
        <f>base5!P113</f>
        <v>12</v>
      </c>
      <c r="F33" s="6">
        <f>base5!Q107</f>
        <v>13</v>
      </c>
      <c r="G33" s="6">
        <f t="shared" si="0"/>
        <v>6</v>
      </c>
      <c r="H33" s="6">
        <f t="shared" si="1"/>
        <v>16</v>
      </c>
      <c r="I33" s="6">
        <f t="shared" si="21"/>
        <v>12</v>
      </c>
      <c r="J33" s="6">
        <f t="shared" si="20"/>
        <v>4</v>
      </c>
      <c r="K33" s="6">
        <f t="shared" si="17"/>
        <v>11</v>
      </c>
      <c r="L33" s="6">
        <f t="shared" si="18"/>
        <v>2</v>
      </c>
      <c r="M33" s="6">
        <f t="shared" si="6"/>
        <v>14</v>
      </c>
      <c r="N33" s="6">
        <f t="shared" si="7"/>
        <v>6</v>
      </c>
      <c r="O33" s="33">
        <f t="shared" si="15"/>
        <v>12</v>
      </c>
      <c r="P33" s="33">
        <f t="shared" si="14"/>
        <v>15</v>
      </c>
      <c r="Q33" s="33">
        <f t="shared" si="16"/>
        <v>8</v>
      </c>
      <c r="R33" s="6">
        <f t="shared" si="10"/>
        <v>2</v>
      </c>
      <c r="S33" s="6">
        <f t="shared" si="19"/>
        <v>1</v>
      </c>
      <c r="T33" s="6">
        <f t="shared" si="12"/>
        <v>12</v>
      </c>
      <c r="U33" s="6">
        <f t="shared" si="22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base5!M94</f>
        <v>10</v>
      </c>
      <c r="C34" s="33">
        <f>base5!N94</f>
        <v>3</v>
      </c>
      <c r="D34" s="33">
        <f>base5!O81</f>
        <v>14</v>
      </c>
      <c r="E34" s="6">
        <f>base5!P114</f>
        <v>12</v>
      </c>
      <c r="F34" s="6">
        <f>base5!Q108</f>
        <v>8</v>
      </c>
      <c r="G34" s="6">
        <f t="shared" si="0"/>
        <v>6</v>
      </c>
      <c r="H34" s="6">
        <f t="shared" si="1"/>
        <v>12</v>
      </c>
      <c r="I34" s="6">
        <f t="shared" si="21"/>
        <v>13</v>
      </c>
      <c r="J34" s="6">
        <f t="shared" si="20"/>
        <v>8</v>
      </c>
      <c r="K34" s="6">
        <f t="shared" si="17"/>
        <v>13</v>
      </c>
      <c r="L34" s="6">
        <f t="shared" si="18"/>
        <v>9</v>
      </c>
      <c r="M34" s="6">
        <f t="shared" ref="M34:M51" si="23">C34</f>
        <v>3</v>
      </c>
      <c r="N34" s="6">
        <f t="shared" si="7"/>
        <v>6</v>
      </c>
      <c r="O34" s="33">
        <f t="shared" si="15"/>
        <v>15</v>
      </c>
      <c r="P34" s="33">
        <f t="shared" si="14"/>
        <v>13</v>
      </c>
      <c r="Q34" s="33">
        <f t="shared" si="16"/>
        <v>9</v>
      </c>
      <c r="R34" s="6">
        <f t="shared" si="10"/>
        <v>12</v>
      </c>
      <c r="S34" s="6">
        <f t="shared" si="19"/>
        <v>13</v>
      </c>
      <c r="T34" s="6">
        <f t="shared" ref="T34:T51" si="24">E34</f>
        <v>12</v>
      </c>
      <c r="U34" s="6">
        <f t="shared" si="22"/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base5!M95</f>
        <v>7</v>
      </c>
      <c r="C35" s="33">
        <f>base5!N95</f>
        <v>6</v>
      </c>
      <c r="D35" s="33">
        <f>base5!O82</f>
        <v>4</v>
      </c>
      <c r="E35" s="6">
        <f>base5!P115</f>
        <v>12</v>
      </c>
      <c r="F35" s="6">
        <f>base5!Q109</f>
        <v>14</v>
      </c>
      <c r="G35" s="6">
        <f t="shared" si="0"/>
        <v>12</v>
      </c>
      <c r="H35" s="6">
        <f t="shared" si="1"/>
        <v>13</v>
      </c>
      <c r="I35" s="6">
        <f t="shared" si="21"/>
        <v>15</v>
      </c>
      <c r="J35" s="6">
        <f t="shared" si="20"/>
        <v>15</v>
      </c>
      <c r="K35" s="6">
        <f t="shared" si="17"/>
        <v>13</v>
      </c>
      <c r="L35" s="6">
        <f t="shared" si="18"/>
        <v>9</v>
      </c>
      <c r="M35" s="6">
        <f t="shared" si="23"/>
        <v>6</v>
      </c>
      <c r="N35" s="6">
        <f t="shared" si="7"/>
        <v>16</v>
      </c>
      <c r="O35" s="33">
        <f t="shared" si="15"/>
        <v>15</v>
      </c>
      <c r="P35" s="33">
        <f t="shared" ref="P35:P51" si="25">F34</f>
        <v>8</v>
      </c>
      <c r="Q35" s="33">
        <f t="shared" si="16"/>
        <v>16</v>
      </c>
      <c r="R35" s="6">
        <f t="shared" si="10"/>
        <v>8</v>
      </c>
      <c r="S35" s="6">
        <f t="shared" si="19"/>
        <v>13</v>
      </c>
      <c r="T35" s="6">
        <f t="shared" si="24"/>
        <v>12</v>
      </c>
      <c r="U35" s="6">
        <f t="shared" si="22"/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base5!M96</f>
        <v>12</v>
      </c>
      <c r="C36" s="33">
        <f>base5!N96</f>
        <v>14</v>
      </c>
      <c r="D36" s="33">
        <f>base5!O83</f>
        <v>6</v>
      </c>
      <c r="E36" s="6">
        <f>base5!P116</f>
        <v>13</v>
      </c>
      <c r="F36" s="6">
        <f>base5!Q110</f>
        <v>8</v>
      </c>
      <c r="G36" s="6">
        <f t="shared" si="0"/>
        <v>5</v>
      </c>
      <c r="H36" s="6">
        <f t="shared" si="1"/>
        <v>6</v>
      </c>
      <c r="I36" s="6">
        <f t="shared" si="21"/>
        <v>10</v>
      </c>
      <c r="J36" s="6">
        <f t="shared" si="20"/>
        <v>8</v>
      </c>
      <c r="K36" s="6">
        <f t="shared" si="17"/>
        <v>13</v>
      </c>
      <c r="L36" s="6">
        <f t="shared" si="18"/>
        <v>7</v>
      </c>
      <c r="M36" s="6">
        <f t="shared" si="23"/>
        <v>14</v>
      </c>
      <c r="N36" s="6">
        <f t="shared" si="7"/>
        <v>15</v>
      </c>
      <c r="O36" s="33">
        <f t="shared" si="15"/>
        <v>8</v>
      </c>
      <c r="P36" s="33">
        <f t="shared" si="25"/>
        <v>14</v>
      </c>
      <c r="Q36" s="33">
        <f t="shared" si="16"/>
        <v>14</v>
      </c>
      <c r="R36" s="6">
        <f t="shared" si="10"/>
        <v>12</v>
      </c>
      <c r="S36" s="6">
        <f t="shared" si="19"/>
        <v>2</v>
      </c>
      <c r="T36" s="6">
        <f t="shared" si="24"/>
        <v>13</v>
      </c>
      <c r="U36" s="6">
        <f t="shared" si="22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base5!M97</f>
        <v>6</v>
      </c>
      <c r="C37" s="33">
        <f>base5!N97</f>
        <v>7</v>
      </c>
      <c r="D37" s="33">
        <f>base5!O84</f>
        <v>6</v>
      </c>
      <c r="E37" s="6">
        <f>base5!P117</f>
        <v>9</v>
      </c>
      <c r="F37" s="6">
        <f>base5!Q111</f>
        <v>15</v>
      </c>
      <c r="G37" s="6">
        <f t="shared" si="0"/>
        <v>8</v>
      </c>
      <c r="H37" s="6">
        <f t="shared" si="1"/>
        <v>5</v>
      </c>
      <c r="I37" s="6">
        <f t="shared" si="21"/>
        <v>10</v>
      </c>
      <c r="J37" s="6">
        <f t="shared" si="20"/>
        <v>15</v>
      </c>
      <c r="K37" s="6">
        <f t="shared" si="17"/>
        <v>6</v>
      </c>
      <c r="L37" s="6">
        <f t="shared" si="18"/>
        <v>2</v>
      </c>
      <c r="M37" s="6">
        <f t="shared" si="23"/>
        <v>7</v>
      </c>
      <c r="N37" s="6">
        <f t="shared" si="7"/>
        <v>14</v>
      </c>
      <c r="O37" s="33">
        <f t="shared" si="15"/>
        <v>15</v>
      </c>
      <c r="P37" s="33">
        <f t="shared" si="25"/>
        <v>8</v>
      </c>
      <c r="Q37" s="33">
        <f t="shared" si="16"/>
        <v>13</v>
      </c>
      <c r="R37" s="6">
        <f t="shared" si="10"/>
        <v>3</v>
      </c>
      <c r="S37" s="6">
        <f t="shared" si="19"/>
        <v>4</v>
      </c>
      <c r="T37" s="6">
        <f t="shared" si="24"/>
        <v>9</v>
      </c>
      <c r="U37" s="6">
        <f t="shared" si="22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base5!M98</f>
        <v>6</v>
      </c>
      <c r="C38" s="33">
        <f>base5!N98</f>
        <v>14</v>
      </c>
      <c r="D38" s="33">
        <f>base5!O85</f>
        <v>16</v>
      </c>
      <c r="E38" s="6">
        <f>base5!P118</f>
        <v>12</v>
      </c>
      <c r="F38" s="6">
        <f>base5!Q112</f>
        <v>9</v>
      </c>
      <c r="G38" s="6">
        <f t="shared" ref="G38:G51" si="26">B2</f>
        <v>8</v>
      </c>
      <c r="H38" s="6">
        <f t="shared" ref="H38:H51" si="27">C2</f>
        <v>1</v>
      </c>
      <c r="I38" s="6">
        <f t="shared" si="21"/>
        <v>10</v>
      </c>
      <c r="J38" s="6">
        <f t="shared" si="20"/>
        <v>15</v>
      </c>
      <c r="K38" s="6">
        <f t="shared" si="17"/>
        <v>6</v>
      </c>
      <c r="L38" s="6">
        <f t="shared" si="18"/>
        <v>8</v>
      </c>
      <c r="M38" s="6">
        <f t="shared" si="23"/>
        <v>14</v>
      </c>
      <c r="N38" s="6">
        <f t="shared" si="7"/>
        <v>15</v>
      </c>
      <c r="O38" s="33">
        <f t="shared" si="15"/>
        <v>9</v>
      </c>
      <c r="P38" s="33">
        <f t="shared" si="25"/>
        <v>15</v>
      </c>
      <c r="Q38" s="33">
        <f t="shared" si="16"/>
        <v>9</v>
      </c>
      <c r="R38" s="6">
        <f t="shared" si="10"/>
        <v>6</v>
      </c>
      <c r="S38" s="6">
        <f t="shared" si="19"/>
        <v>9</v>
      </c>
      <c r="T38" s="6">
        <f t="shared" si="24"/>
        <v>12</v>
      </c>
      <c r="U38" s="6">
        <f t="shared" si="22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base5!M99</f>
        <v>12</v>
      </c>
      <c r="C39" s="33">
        <f>base5!N99</f>
        <v>9</v>
      </c>
      <c r="D39" s="33">
        <f>base5!O86</f>
        <v>15</v>
      </c>
      <c r="E39" s="6">
        <f>base5!P119</f>
        <v>13</v>
      </c>
      <c r="F39" s="6">
        <f>base5!Q113</f>
        <v>15</v>
      </c>
      <c r="G39" s="6">
        <f t="shared" si="26"/>
        <v>8</v>
      </c>
      <c r="H39" s="6">
        <f t="shared" si="27"/>
        <v>13</v>
      </c>
      <c r="I39" s="6">
        <f t="shared" si="21"/>
        <v>1</v>
      </c>
      <c r="J39" s="6">
        <f t="shared" si="20"/>
        <v>6</v>
      </c>
      <c r="K39" s="6">
        <f t="shared" si="17"/>
        <v>16</v>
      </c>
      <c r="L39" s="6">
        <f t="shared" si="18"/>
        <v>9</v>
      </c>
      <c r="M39" s="6">
        <f t="shared" si="23"/>
        <v>9</v>
      </c>
      <c r="N39" s="6">
        <f t="shared" ref="N39:N51" si="28">D2</f>
        <v>13</v>
      </c>
      <c r="O39" s="33">
        <f t="shared" si="15"/>
        <v>7</v>
      </c>
      <c r="P39" s="33">
        <f t="shared" si="25"/>
        <v>9</v>
      </c>
      <c r="Q39" s="33">
        <f t="shared" si="16"/>
        <v>7</v>
      </c>
      <c r="R39" s="6">
        <f t="shared" si="10"/>
        <v>16</v>
      </c>
      <c r="S39" s="6">
        <f t="shared" si="19"/>
        <v>7</v>
      </c>
      <c r="T39" s="6">
        <f t="shared" si="24"/>
        <v>13</v>
      </c>
      <c r="U39" s="6">
        <f t="shared" si="22"/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base5!M100</f>
        <v>7</v>
      </c>
      <c r="C40" s="33">
        <f>base5!N100</f>
        <v>12</v>
      </c>
      <c r="D40" s="33">
        <f>base5!O87</f>
        <v>15</v>
      </c>
      <c r="E40" s="6">
        <f>base5!P70</f>
        <v>14</v>
      </c>
      <c r="F40" s="6">
        <f>base5!Q114</f>
        <v>15</v>
      </c>
      <c r="G40" s="6">
        <f t="shared" si="26"/>
        <v>9</v>
      </c>
      <c r="H40" s="6">
        <f t="shared" si="27"/>
        <v>14</v>
      </c>
      <c r="I40" s="6">
        <f t="shared" si="21"/>
        <v>13</v>
      </c>
      <c r="J40" s="6">
        <f t="shared" si="20"/>
        <v>6</v>
      </c>
      <c r="K40" s="6">
        <f t="shared" si="17"/>
        <v>16</v>
      </c>
      <c r="L40" s="6">
        <f t="shared" si="18"/>
        <v>16</v>
      </c>
      <c r="M40" s="6">
        <f t="shared" si="23"/>
        <v>12</v>
      </c>
      <c r="N40" s="6">
        <f t="shared" si="28"/>
        <v>13</v>
      </c>
      <c r="O40" s="33">
        <f t="shared" si="15"/>
        <v>12</v>
      </c>
      <c r="P40" s="33">
        <f t="shared" si="25"/>
        <v>15</v>
      </c>
      <c r="Q40" s="33">
        <f t="shared" si="16"/>
        <v>12</v>
      </c>
      <c r="R40" s="6">
        <f t="shared" si="10"/>
        <v>12</v>
      </c>
      <c r="S40" s="6">
        <f t="shared" si="19"/>
        <v>8</v>
      </c>
      <c r="T40" s="6">
        <f t="shared" si="24"/>
        <v>14</v>
      </c>
      <c r="U40" s="6">
        <f t="shared" si="22"/>
        <v>9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base5!M101</f>
        <v>8</v>
      </c>
      <c r="C41" s="33">
        <f>base5!N101</f>
        <v>2</v>
      </c>
      <c r="D41" s="33">
        <f>base5!O88</f>
        <v>6</v>
      </c>
      <c r="E41" s="6">
        <f>base5!P71</f>
        <v>9</v>
      </c>
      <c r="F41" s="6">
        <f>base5!Q115</f>
        <v>15</v>
      </c>
      <c r="G41" s="6">
        <f t="shared" si="26"/>
        <v>6</v>
      </c>
      <c r="H41" s="6">
        <f t="shared" si="27"/>
        <v>9</v>
      </c>
      <c r="I41" s="6">
        <f t="shared" si="21"/>
        <v>13</v>
      </c>
      <c r="J41" s="6">
        <f t="shared" si="20"/>
        <v>4</v>
      </c>
      <c r="K41" s="6">
        <f t="shared" si="17"/>
        <v>16</v>
      </c>
      <c r="L41" s="6">
        <f t="shared" si="18"/>
        <v>14</v>
      </c>
      <c r="M41" s="6">
        <f t="shared" si="23"/>
        <v>2</v>
      </c>
      <c r="N41" s="6">
        <f t="shared" si="28"/>
        <v>15</v>
      </c>
      <c r="O41" s="33">
        <f t="shared" si="15"/>
        <v>12</v>
      </c>
      <c r="P41" s="33">
        <f t="shared" si="25"/>
        <v>15</v>
      </c>
      <c r="Q41" s="33">
        <f t="shared" si="16"/>
        <v>14</v>
      </c>
      <c r="R41" s="6">
        <f t="shared" si="10"/>
        <v>13</v>
      </c>
      <c r="S41" s="6">
        <f t="shared" si="19"/>
        <v>11</v>
      </c>
      <c r="T41" s="6">
        <f t="shared" si="24"/>
        <v>9</v>
      </c>
      <c r="U41" s="6">
        <f t="shared" si="22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base5!M102</f>
        <v>9</v>
      </c>
      <c r="C42" s="33">
        <f>base5!N102</f>
        <v>12</v>
      </c>
      <c r="D42" s="33">
        <f>base5!O89</f>
        <v>15</v>
      </c>
      <c r="E42" s="6">
        <f>base5!P72</f>
        <v>12</v>
      </c>
      <c r="F42" s="6">
        <f>base5!Q116</f>
        <v>15</v>
      </c>
      <c r="G42" s="6">
        <f t="shared" si="26"/>
        <v>3</v>
      </c>
      <c r="H42" s="6">
        <f t="shared" si="27"/>
        <v>6</v>
      </c>
      <c r="I42" s="6">
        <f t="shared" si="21"/>
        <v>2</v>
      </c>
      <c r="J42" s="6">
        <f t="shared" si="20"/>
        <v>6</v>
      </c>
      <c r="K42" s="6">
        <f t="shared" si="17"/>
        <v>16</v>
      </c>
      <c r="L42" s="6">
        <f t="shared" si="18"/>
        <v>13</v>
      </c>
      <c r="M42" s="6">
        <f t="shared" si="23"/>
        <v>12</v>
      </c>
      <c r="N42" s="6">
        <f t="shared" si="28"/>
        <v>13</v>
      </c>
      <c r="O42" s="33">
        <f t="shared" si="15"/>
        <v>12</v>
      </c>
      <c r="P42" s="33">
        <f t="shared" si="25"/>
        <v>15</v>
      </c>
      <c r="Q42" s="33">
        <f t="shared" si="16"/>
        <v>7</v>
      </c>
      <c r="R42" s="6">
        <f t="shared" si="10"/>
        <v>6</v>
      </c>
      <c r="S42" s="6">
        <f t="shared" si="19"/>
        <v>8</v>
      </c>
      <c r="T42" s="6">
        <f t="shared" si="24"/>
        <v>12</v>
      </c>
      <c r="U42" s="6">
        <f t="shared" si="22"/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base5!M103</f>
        <v>9</v>
      </c>
      <c r="C43" s="33">
        <f>base5!N103</f>
        <v>8</v>
      </c>
      <c r="D43" s="33">
        <f>base5!O90</f>
        <v>8</v>
      </c>
      <c r="E43" s="6">
        <f>base5!P73</f>
        <v>15</v>
      </c>
      <c r="F43" s="6">
        <f>base5!Q117</f>
        <v>12</v>
      </c>
      <c r="G43" s="6">
        <f t="shared" si="26"/>
        <v>16</v>
      </c>
      <c r="H43" s="6">
        <f t="shared" si="27"/>
        <v>6</v>
      </c>
      <c r="I43" s="6">
        <f t="shared" si="21"/>
        <v>4</v>
      </c>
      <c r="J43" s="6">
        <f t="shared" si="20"/>
        <v>16</v>
      </c>
      <c r="K43" s="6">
        <f t="shared" si="17"/>
        <v>15</v>
      </c>
      <c r="L43" s="6">
        <f t="shared" si="18"/>
        <v>9</v>
      </c>
      <c r="M43" s="6">
        <f t="shared" si="23"/>
        <v>8</v>
      </c>
      <c r="N43" s="6">
        <f t="shared" si="28"/>
        <v>6</v>
      </c>
      <c r="O43" s="33">
        <f t="shared" si="15"/>
        <v>13</v>
      </c>
      <c r="P43" s="33">
        <f t="shared" si="25"/>
        <v>15</v>
      </c>
      <c r="Q43" s="33">
        <f t="shared" si="16"/>
        <v>10</v>
      </c>
      <c r="R43" s="6">
        <f t="shared" si="10"/>
        <v>5</v>
      </c>
      <c r="S43" s="6">
        <f t="shared" si="19"/>
        <v>14</v>
      </c>
      <c r="T43" s="6">
        <f t="shared" si="24"/>
        <v>15</v>
      </c>
      <c r="U43" s="6">
        <f t="shared" si="22"/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base5!M104</f>
        <v>14</v>
      </c>
      <c r="C44" s="33">
        <f>base5!N104</f>
        <v>12</v>
      </c>
      <c r="D44" s="33">
        <f>base5!O91</f>
        <v>6</v>
      </c>
      <c r="E44" s="6">
        <f>base5!P74</f>
        <v>10</v>
      </c>
      <c r="F44" s="6">
        <f>base5!Q118</f>
        <v>13</v>
      </c>
      <c r="G44" s="6">
        <f t="shared" si="26"/>
        <v>6</v>
      </c>
      <c r="H44" s="6">
        <f t="shared" si="27"/>
        <v>4</v>
      </c>
      <c r="I44" s="6">
        <f t="shared" si="21"/>
        <v>9</v>
      </c>
      <c r="J44" s="6">
        <f t="shared" si="20"/>
        <v>12</v>
      </c>
      <c r="K44" s="6">
        <f t="shared" si="17"/>
        <v>15</v>
      </c>
      <c r="L44" s="6">
        <f t="shared" si="18"/>
        <v>7</v>
      </c>
      <c r="M44" s="6">
        <f t="shared" si="23"/>
        <v>12</v>
      </c>
      <c r="N44" s="6">
        <f t="shared" si="28"/>
        <v>13</v>
      </c>
      <c r="O44" s="33">
        <f t="shared" si="15"/>
        <v>9</v>
      </c>
      <c r="P44" s="33">
        <f t="shared" si="25"/>
        <v>12</v>
      </c>
      <c r="Q44" s="33">
        <f t="shared" si="16"/>
        <v>7</v>
      </c>
      <c r="R44" s="6">
        <f t="shared" ref="R44:R51" si="29">C2</f>
        <v>1</v>
      </c>
      <c r="S44" s="6">
        <f t="shared" si="19"/>
        <v>9</v>
      </c>
      <c r="T44" s="6">
        <f t="shared" si="24"/>
        <v>10</v>
      </c>
      <c r="U44" s="6">
        <f t="shared" si="22"/>
        <v>16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base5!M105</f>
        <v>7</v>
      </c>
      <c r="C45" s="33">
        <f>base5!N105</f>
        <v>3</v>
      </c>
      <c r="D45" s="33">
        <f>base5!O92</f>
        <v>12</v>
      </c>
      <c r="E45" s="6">
        <f>base5!P75</f>
        <v>10</v>
      </c>
      <c r="F45" s="6">
        <f>base5!Q119</f>
        <v>14</v>
      </c>
      <c r="G45" s="6">
        <f t="shared" si="26"/>
        <v>4</v>
      </c>
      <c r="H45" s="6">
        <f t="shared" si="27"/>
        <v>12</v>
      </c>
      <c r="I45" s="6">
        <f t="shared" si="21"/>
        <v>7</v>
      </c>
      <c r="J45" s="6">
        <f t="shared" si="20"/>
        <v>15</v>
      </c>
      <c r="K45" s="6">
        <f t="shared" si="17"/>
        <v>13</v>
      </c>
      <c r="L45" s="6">
        <f t="shared" si="18"/>
        <v>12</v>
      </c>
      <c r="M45" s="6">
        <f t="shared" si="23"/>
        <v>3</v>
      </c>
      <c r="N45" s="6">
        <f t="shared" si="28"/>
        <v>6</v>
      </c>
      <c r="O45" s="33">
        <f t="shared" si="15"/>
        <v>12</v>
      </c>
      <c r="P45" s="33">
        <f t="shared" si="25"/>
        <v>13</v>
      </c>
      <c r="Q45" s="33">
        <f t="shared" si="16"/>
        <v>12</v>
      </c>
      <c r="R45" s="6">
        <f t="shared" si="29"/>
        <v>13</v>
      </c>
      <c r="S45" s="6">
        <f t="shared" si="19"/>
        <v>14</v>
      </c>
      <c r="T45" s="6">
        <f t="shared" si="24"/>
        <v>10</v>
      </c>
      <c r="U45" s="6">
        <f t="shared" si="22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base5!M106</f>
        <v>4</v>
      </c>
      <c r="C46" s="33">
        <f>base5!N106</f>
        <v>6</v>
      </c>
      <c r="D46" s="33">
        <f>base5!O93</f>
        <v>6</v>
      </c>
      <c r="E46" s="6">
        <f>base5!P76</f>
        <v>12</v>
      </c>
      <c r="F46" s="6">
        <f>base5!Q70</f>
        <v>1</v>
      </c>
      <c r="G46" s="6">
        <f t="shared" si="26"/>
        <v>13</v>
      </c>
      <c r="H46" s="6">
        <f t="shared" si="27"/>
        <v>15</v>
      </c>
      <c r="I46" s="6">
        <f t="shared" si="21"/>
        <v>8</v>
      </c>
      <c r="J46" s="6">
        <f t="shared" si="20"/>
        <v>15</v>
      </c>
      <c r="K46" s="6">
        <f t="shared" si="17"/>
        <v>8</v>
      </c>
      <c r="L46" s="6">
        <f t="shared" si="18"/>
        <v>14</v>
      </c>
      <c r="M46" s="6">
        <f t="shared" si="23"/>
        <v>6</v>
      </c>
      <c r="N46" s="6">
        <f t="shared" si="28"/>
        <v>16</v>
      </c>
      <c r="O46" s="33">
        <f t="shared" si="15"/>
        <v>13</v>
      </c>
      <c r="P46" s="33">
        <f t="shared" si="25"/>
        <v>14</v>
      </c>
      <c r="Q46" s="33">
        <f t="shared" si="16"/>
        <v>6</v>
      </c>
      <c r="R46" s="6">
        <f t="shared" si="29"/>
        <v>14</v>
      </c>
      <c r="S46" s="6">
        <f t="shared" si="19"/>
        <v>14</v>
      </c>
      <c r="T46" s="6">
        <f t="shared" si="24"/>
        <v>12</v>
      </c>
      <c r="U46" s="6">
        <f t="shared" si="22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base5!M107</f>
        <v>6</v>
      </c>
      <c r="C47" s="33">
        <f>base5!N107</f>
        <v>16</v>
      </c>
      <c r="D47" s="33">
        <f>base5!O94</f>
        <v>6</v>
      </c>
      <c r="E47" s="6">
        <f>base5!P77</f>
        <v>15</v>
      </c>
      <c r="F47" s="6">
        <f>base5!Q71</f>
        <v>15</v>
      </c>
      <c r="G47" s="6">
        <f t="shared" si="26"/>
        <v>12</v>
      </c>
      <c r="H47" s="6">
        <f t="shared" si="27"/>
        <v>14</v>
      </c>
      <c r="I47" s="6">
        <f t="shared" si="21"/>
        <v>11</v>
      </c>
      <c r="J47" s="6">
        <f t="shared" si="20"/>
        <v>8</v>
      </c>
      <c r="K47" s="6">
        <f t="shared" si="17"/>
        <v>14</v>
      </c>
      <c r="L47" s="6">
        <f t="shared" si="18"/>
        <v>7</v>
      </c>
      <c r="M47" s="6">
        <f t="shared" si="23"/>
        <v>16</v>
      </c>
      <c r="N47" s="6">
        <f t="shared" si="28"/>
        <v>12</v>
      </c>
      <c r="O47" s="33">
        <f t="shared" si="15"/>
        <v>14</v>
      </c>
      <c r="P47" s="33">
        <f t="shared" si="25"/>
        <v>1</v>
      </c>
      <c r="Q47" s="33">
        <f t="shared" si="16"/>
        <v>6</v>
      </c>
      <c r="R47" s="6">
        <f t="shared" si="29"/>
        <v>9</v>
      </c>
      <c r="S47" s="6">
        <f t="shared" si="19"/>
        <v>9</v>
      </c>
      <c r="T47" s="6">
        <f t="shared" si="24"/>
        <v>15</v>
      </c>
      <c r="U47" s="6">
        <f t="shared" si="22"/>
        <v>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base5!M108</f>
        <v>6</v>
      </c>
      <c r="C48" s="33">
        <f>base5!N108</f>
        <v>12</v>
      </c>
      <c r="D48" s="33">
        <f>base5!O95</f>
        <v>16</v>
      </c>
      <c r="E48" s="6">
        <f>base5!P78</f>
        <v>14</v>
      </c>
      <c r="F48" s="6">
        <f>base5!Q72</f>
        <v>15</v>
      </c>
      <c r="G48" s="6">
        <f t="shared" si="26"/>
        <v>1</v>
      </c>
      <c r="H48" s="6">
        <f t="shared" si="27"/>
        <v>13</v>
      </c>
      <c r="I48" s="6">
        <f t="shared" si="21"/>
        <v>8</v>
      </c>
      <c r="J48" s="6">
        <f t="shared" si="20"/>
        <v>15</v>
      </c>
      <c r="K48" s="6">
        <f t="shared" si="17"/>
        <v>8</v>
      </c>
      <c r="L48" s="6">
        <f t="shared" si="18"/>
        <v>10</v>
      </c>
      <c r="M48" s="6">
        <f t="shared" si="23"/>
        <v>12</v>
      </c>
      <c r="N48" s="6">
        <f t="shared" si="28"/>
        <v>13</v>
      </c>
      <c r="O48" s="33">
        <f t="shared" si="15"/>
        <v>9</v>
      </c>
      <c r="P48" s="33">
        <f t="shared" si="25"/>
        <v>15</v>
      </c>
      <c r="Q48" s="33">
        <f t="shared" si="16"/>
        <v>12</v>
      </c>
      <c r="R48" s="6">
        <f t="shared" si="29"/>
        <v>6</v>
      </c>
      <c r="S48" s="6">
        <f t="shared" si="19"/>
        <v>13</v>
      </c>
      <c r="T48" s="6">
        <f t="shared" si="24"/>
        <v>14</v>
      </c>
      <c r="U48" s="6">
        <f t="shared" si="22"/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base5!M109</f>
        <v>12</v>
      </c>
      <c r="C49" s="33">
        <f>base5!N109</f>
        <v>13</v>
      </c>
      <c r="D49" s="33">
        <f>base5!O96</f>
        <v>15</v>
      </c>
      <c r="E49" s="6">
        <f>base5!P79</f>
        <v>14</v>
      </c>
      <c r="F49" s="6">
        <f>base5!Q73</f>
        <v>17</v>
      </c>
      <c r="G49" s="6">
        <f t="shared" si="26"/>
        <v>7</v>
      </c>
      <c r="H49" s="6">
        <f t="shared" si="27"/>
        <v>13</v>
      </c>
      <c r="I49" s="6">
        <f t="shared" si="21"/>
        <v>14</v>
      </c>
      <c r="J49" s="6">
        <f t="shared" si="20"/>
        <v>9</v>
      </c>
      <c r="K49" s="6">
        <f t="shared" si="17"/>
        <v>15</v>
      </c>
      <c r="L49" s="6">
        <f t="shared" si="18"/>
        <v>7</v>
      </c>
      <c r="M49" s="6">
        <f t="shared" si="23"/>
        <v>13</v>
      </c>
      <c r="N49" s="6">
        <f t="shared" si="28"/>
        <v>15</v>
      </c>
      <c r="O49" s="33">
        <f t="shared" si="15"/>
        <v>12</v>
      </c>
      <c r="P49" s="33">
        <f t="shared" si="25"/>
        <v>15</v>
      </c>
      <c r="Q49" s="33">
        <f t="shared" si="16"/>
        <v>7</v>
      </c>
      <c r="R49" s="6">
        <f t="shared" si="29"/>
        <v>6</v>
      </c>
      <c r="S49" s="6">
        <f t="shared" si="19"/>
        <v>12</v>
      </c>
      <c r="T49" s="6">
        <f t="shared" si="24"/>
        <v>14</v>
      </c>
      <c r="U49" s="6">
        <f t="shared" si="22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base5!M110</f>
        <v>5</v>
      </c>
      <c r="C50" s="33">
        <f>base5!N110</f>
        <v>6</v>
      </c>
      <c r="D50" s="33">
        <f>base5!O97</f>
        <v>14</v>
      </c>
      <c r="E50" s="6">
        <f>base5!P80</f>
        <v>4</v>
      </c>
      <c r="F50" s="6">
        <f>base5!Q74</f>
        <v>13</v>
      </c>
      <c r="G50" s="6">
        <f t="shared" si="26"/>
        <v>15</v>
      </c>
      <c r="H50" s="6">
        <f t="shared" si="27"/>
        <v>14</v>
      </c>
      <c r="I50" s="6">
        <f t="shared" si="21"/>
        <v>9</v>
      </c>
      <c r="J50" s="6">
        <f t="shared" si="20"/>
        <v>7</v>
      </c>
      <c r="K50" s="6">
        <f t="shared" si="17"/>
        <v>9</v>
      </c>
      <c r="L50" s="6">
        <f t="shared" si="18"/>
        <v>12</v>
      </c>
      <c r="M50" s="6">
        <f t="shared" si="23"/>
        <v>6</v>
      </c>
      <c r="N50" s="6">
        <f t="shared" si="28"/>
        <v>10</v>
      </c>
      <c r="O50" s="33">
        <f t="shared" si="15"/>
        <v>15</v>
      </c>
      <c r="P50" s="33">
        <f t="shared" si="25"/>
        <v>17</v>
      </c>
      <c r="Q50" s="33">
        <f t="shared" si="16"/>
        <v>8</v>
      </c>
      <c r="R50" s="6">
        <f t="shared" si="29"/>
        <v>4</v>
      </c>
      <c r="S50" s="6">
        <f t="shared" si="19"/>
        <v>6</v>
      </c>
      <c r="T50" s="6">
        <f t="shared" si="24"/>
        <v>4</v>
      </c>
      <c r="U50" s="6">
        <f t="shared" si="22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base5!M111</f>
        <v>8</v>
      </c>
      <c r="C51" s="33">
        <f>base5!N111</f>
        <v>5</v>
      </c>
      <c r="D51" s="33">
        <f>base5!O98</f>
        <v>15</v>
      </c>
      <c r="E51" s="6">
        <f>base5!P81</f>
        <v>4</v>
      </c>
      <c r="F51" s="6">
        <f>base5!Q75</f>
        <v>15</v>
      </c>
      <c r="G51" s="6">
        <f t="shared" si="26"/>
        <v>9</v>
      </c>
      <c r="H51" s="6">
        <f t="shared" si="27"/>
        <v>12</v>
      </c>
      <c r="I51" s="6">
        <f t="shared" si="21"/>
        <v>14</v>
      </c>
      <c r="J51" s="6">
        <f t="shared" si="20"/>
        <v>12</v>
      </c>
      <c r="K51" s="6">
        <f t="shared" si="17"/>
        <v>15</v>
      </c>
      <c r="L51" s="6">
        <f t="shared" si="18"/>
        <v>6</v>
      </c>
      <c r="M51" s="6">
        <f t="shared" si="23"/>
        <v>5</v>
      </c>
      <c r="N51" s="6">
        <f t="shared" si="28"/>
        <v>10</v>
      </c>
      <c r="O51" s="33">
        <f t="shared" si="15"/>
        <v>10</v>
      </c>
      <c r="P51" s="33">
        <f t="shared" si="25"/>
        <v>13</v>
      </c>
      <c r="Q51" s="33">
        <f t="shared" si="16"/>
        <v>9</v>
      </c>
      <c r="R51" s="6">
        <f t="shared" si="29"/>
        <v>12</v>
      </c>
      <c r="S51" s="6">
        <f t="shared" si="19"/>
        <v>14</v>
      </c>
      <c r="T51" s="6">
        <f t="shared" si="24"/>
        <v>4</v>
      </c>
      <c r="U51" s="6">
        <f t="shared" si="22"/>
        <v>13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B2:D51 O2:Q51">
    <cfRule type="cellIs" dxfId="1072" priority="9" operator="equal">
      <formula>$AE$5</formula>
    </cfRule>
    <cfRule type="cellIs" dxfId="1071" priority="10" operator="equal">
      <formula>$AD$5</formula>
    </cfRule>
    <cfRule type="cellIs" dxfId="1070" priority="11" operator="equal">
      <formula>$AC$5</formula>
    </cfRule>
    <cfRule type="cellIs" dxfId="1069" priority="12" operator="equal">
      <formula>$AB$5</formula>
    </cfRule>
    <cfRule type="cellIs" dxfId="1068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556229BB-3ECC-4FD4-A47B-BAF40F04446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2FB9B5-B0F6-4B00-9B6F-5DB5E6660AB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1AF7DE-9EB8-46A2-98CA-442A2DAA4204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5179FF64-761F-4663-B369-8F99FED62F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9432BC-8330-436D-8CA8-EDB06310968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BC1E527-361E-444F-9861-DA17EE7AFEF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zoomScale="80" zoomScaleNormal="80" workbookViewId="0">
      <selection activeCell="O2" sqref="O2:S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base5!M112</f>
        <v>8</v>
      </c>
      <c r="C2" s="33">
        <f>base5!N112</f>
        <v>1</v>
      </c>
      <c r="D2" s="33">
        <f>base5!O79</f>
        <v>12</v>
      </c>
      <c r="E2" s="6">
        <f>base5!P79</f>
        <v>14</v>
      </c>
      <c r="F2" s="6">
        <f>base5!Q73</f>
        <v>17</v>
      </c>
      <c r="G2" s="6">
        <f t="shared" ref="G2:G40" si="0">B13</f>
        <v>7</v>
      </c>
      <c r="H2" s="6">
        <f t="shared" ref="H2:H40" si="1">C13</f>
        <v>13</v>
      </c>
      <c r="I2" s="6">
        <f t="shared" ref="I2:I7" si="2">D46</f>
        <v>14</v>
      </c>
      <c r="J2" s="6">
        <f t="shared" ref="J2:J49" si="3">E4</f>
        <v>4</v>
      </c>
      <c r="K2" s="6">
        <f t="shared" ref="K2:K43" si="4">F10</f>
        <v>15</v>
      </c>
      <c r="L2" s="6">
        <f t="shared" ref="L2:L32" si="5">B21</f>
        <v>9</v>
      </c>
      <c r="M2" s="6">
        <f t="shared" ref="M2:M18" si="6">C35</f>
        <v>6</v>
      </c>
      <c r="N2" s="6">
        <f t="shared" ref="N2:N35" si="7">D18</f>
        <v>16</v>
      </c>
      <c r="O2" s="33">
        <f t="shared" ref="O2:O36" si="8">E17</f>
        <v>8</v>
      </c>
      <c r="P2" s="33">
        <f t="shared" ref="P2:P30" si="9">F23</f>
        <v>16</v>
      </c>
      <c r="Q2" s="33">
        <f t="shared" ref="Q2:Q41" si="10">B12</f>
        <v>1</v>
      </c>
      <c r="R2" s="6">
        <f t="shared" ref="R2:R41" si="11">C12</f>
        <v>13</v>
      </c>
      <c r="S2" s="6">
        <f t="shared" ref="S2:S46" si="12">D7</f>
        <v>6</v>
      </c>
      <c r="T2" s="6">
        <f t="shared" ref="T2:T32" si="13">E21</f>
        <v>8</v>
      </c>
      <c r="U2" s="6">
        <f t="shared" ref="U2:U26" si="14">F27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base5!M113</f>
        <v>8</v>
      </c>
      <c r="C3" s="33">
        <f>base5!N113</f>
        <v>13</v>
      </c>
      <c r="D3" s="33">
        <f>base5!O80</f>
        <v>6</v>
      </c>
      <c r="E3" s="6">
        <f>base5!P80</f>
        <v>4</v>
      </c>
      <c r="F3" s="6">
        <f>base5!Q74</f>
        <v>13</v>
      </c>
      <c r="G3" s="6">
        <f t="shared" si="0"/>
        <v>15</v>
      </c>
      <c r="H3" s="6">
        <f t="shared" si="1"/>
        <v>14</v>
      </c>
      <c r="I3" s="6">
        <f t="shared" si="2"/>
        <v>9</v>
      </c>
      <c r="J3" s="6">
        <f t="shared" si="3"/>
        <v>6</v>
      </c>
      <c r="K3" s="6">
        <f t="shared" si="4"/>
        <v>16</v>
      </c>
      <c r="L3" s="6">
        <f t="shared" si="5"/>
        <v>7</v>
      </c>
      <c r="M3" s="6">
        <f t="shared" si="6"/>
        <v>14</v>
      </c>
      <c r="N3" s="6">
        <f t="shared" si="7"/>
        <v>15</v>
      </c>
      <c r="O3" s="33">
        <f t="shared" si="8"/>
        <v>4</v>
      </c>
      <c r="P3" s="33">
        <f t="shared" si="9"/>
        <v>11</v>
      </c>
      <c r="Q3" s="33">
        <f t="shared" si="10"/>
        <v>7</v>
      </c>
      <c r="R3" s="6">
        <f t="shared" si="11"/>
        <v>13</v>
      </c>
      <c r="S3" s="6">
        <f t="shared" si="12"/>
        <v>16</v>
      </c>
      <c r="T3" s="6">
        <f t="shared" si="13"/>
        <v>15</v>
      </c>
      <c r="U3" s="6">
        <f t="shared" si="14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base5!M114</f>
        <v>9</v>
      </c>
      <c r="C4" s="33">
        <f>base5!N114</f>
        <v>14</v>
      </c>
      <c r="D4" s="33">
        <f>base5!O81</f>
        <v>14</v>
      </c>
      <c r="E4" s="6">
        <f>base5!P81</f>
        <v>4</v>
      </c>
      <c r="F4" s="6">
        <f>base5!Q75</f>
        <v>15</v>
      </c>
      <c r="G4" s="6">
        <f t="shared" si="0"/>
        <v>9</v>
      </c>
      <c r="H4" s="6">
        <f t="shared" si="1"/>
        <v>12</v>
      </c>
      <c r="I4" s="6">
        <f t="shared" si="2"/>
        <v>14</v>
      </c>
      <c r="J4" s="6">
        <f t="shared" si="3"/>
        <v>4</v>
      </c>
      <c r="K4" s="6">
        <f t="shared" si="4"/>
        <v>15</v>
      </c>
      <c r="L4" s="6">
        <f t="shared" si="5"/>
        <v>2</v>
      </c>
      <c r="M4" s="6">
        <f t="shared" si="6"/>
        <v>7</v>
      </c>
      <c r="N4" s="6">
        <f t="shared" si="7"/>
        <v>14</v>
      </c>
      <c r="O4" s="33">
        <f t="shared" si="8"/>
        <v>8</v>
      </c>
      <c r="P4" s="33">
        <f t="shared" si="9"/>
        <v>13</v>
      </c>
      <c r="Q4" s="33">
        <f t="shared" si="10"/>
        <v>15</v>
      </c>
      <c r="R4" s="6">
        <f t="shared" si="11"/>
        <v>14</v>
      </c>
      <c r="S4" s="6">
        <f t="shared" si="12"/>
        <v>15</v>
      </c>
      <c r="T4" s="6">
        <f t="shared" si="13"/>
        <v>15</v>
      </c>
      <c r="U4" s="6">
        <f t="shared" si="14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base5!M115</f>
        <v>6</v>
      </c>
      <c r="C5" s="33">
        <f>base5!N115</f>
        <v>9</v>
      </c>
      <c r="D5" s="33">
        <f>base5!O82</f>
        <v>4</v>
      </c>
      <c r="E5" s="6">
        <f>base5!P82</f>
        <v>6</v>
      </c>
      <c r="F5" s="6">
        <f>base5!Q76</f>
        <v>15</v>
      </c>
      <c r="G5" s="6">
        <f t="shared" si="0"/>
        <v>9</v>
      </c>
      <c r="H5" s="6">
        <f t="shared" si="1"/>
        <v>13</v>
      </c>
      <c r="I5" s="6">
        <f t="shared" si="2"/>
        <v>14</v>
      </c>
      <c r="J5" s="6">
        <f t="shared" si="3"/>
        <v>4</v>
      </c>
      <c r="K5" s="6">
        <f t="shared" si="4"/>
        <v>16</v>
      </c>
      <c r="L5" s="6">
        <f t="shared" si="5"/>
        <v>8</v>
      </c>
      <c r="M5" s="6">
        <f t="shared" si="6"/>
        <v>14</v>
      </c>
      <c r="N5" s="6">
        <f t="shared" si="7"/>
        <v>15</v>
      </c>
      <c r="O5" s="33">
        <f t="shared" si="8"/>
        <v>15</v>
      </c>
      <c r="P5" s="33">
        <f t="shared" si="9"/>
        <v>13</v>
      </c>
      <c r="Q5" s="33">
        <f t="shared" si="10"/>
        <v>9</v>
      </c>
      <c r="R5" s="6">
        <f t="shared" si="11"/>
        <v>12</v>
      </c>
      <c r="S5" s="6">
        <f t="shared" si="12"/>
        <v>15</v>
      </c>
      <c r="T5" s="6">
        <f t="shared" si="13"/>
        <v>6</v>
      </c>
      <c r="U5" s="6">
        <f t="shared" si="14"/>
        <v>16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base5!M116</f>
        <v>3</v>
      </c>
      <c r="C6" s="33">
        <f>base5!N116</f>
        <v>6</v>
      </c>
      <c r="D6" s="33">
        <f>base5!O83</f>
        <v>6</v>
      </c>
      <c r="E6" s="6">
        <f>base5!P83</f>
        <v>4</v>
      </c>
      <c r="F6" s="6">
        <f>base5!Q77</f>
        <v>4</v>
      </c>
      <c r="G6" s="6">
        <f t="shared" si="0"/>
        <v>12</v>
      </c>
      <c r="H6" s="6">
        <f t="shared" si="1"/>
        <v>6</v>
      </c>
      <c r="I6" s="6">
        <f t="shared" si="2"/>
        <v>9</v>
      </c>
      <c r="J6" s="6">
        <f t="shared" si="3"/>
        <v>4</v>
      </c>
      <c r="K6" s="6">
        <f t="shared" si="4"/>
        <v>11</v>
      </c>
      <c r="L6" s="6">
        <f t="shared" si="5"/>
        <v>9</v>
      </c>
      <c r="M6" s="6">
        <f t="shared" si="6"/>
        <v>9</v>
      </c>
      <c r="N6" s="6">
        <f t="shared" si="7"/>
        <v>13</v>
      </c>
      <c r="O6" s="33">
        <f t="shared" si="8"/>
        <v>8</v>
      </c>
      <c r="P6" s="33">
        <f t="shared" si="9"/>
        <v>13</v>
      </c>
      <c r="Q6" s="33">
        <f t="shared" si="10"/>
        <v>9</v>
      </c>
      <c r="R6" s="6">
        <f t="shared" si="11"/>
        <v>13</v>
      </c>
      <c r="S6" s="6">
        <f t="shared" si="12"/>
        <v>6</v>
      </c>
      <c r="T6" s="6">
        <f t="shared" si="13"/>
        <v>6</v>
      </c>
      <c r="U6" s="6">
        <f t="shared" si="14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base5!M117</f>
        <v>16</v>
      </c>
      <c r="C7" s="33">
        <f>base5!N117</f>
        <v>6</v>
      </c>
      <c r="D7" s="33">
        <f>base5!O84</f>
        <v>6</v>
      </c>
      <c r="E7" s="6">
        <f>base5!P84</f>
        <v>4</v>
      </c>
      <c r="F7" s="6">
        <f>base5!Q78</f>
        <v>16</v>
      </c>
      <c r="G7" s="6">
        <f t="shared" si="0"/>
        <v>12</v>
      </c>
      <c r="H7" s="6">
        <f t="shared" si="1"/>
        <v>6</v>
      </c>
      <c r="I7" s="6">
        <f t="shared" si="2"/>
        <v>13</v>
      </c>
      <c r="J7" s="6">
        <f t="shared" si="3"/>
        <v>13</v>
      </c>
      <c r="K7" s="6">
        <f t="shared" si="4"/>
        <v>9</v>
      </c>
      <c r="L7" s="6">
        <f t="shared" si="5"/>
        <v>16</v>
      </c>
      <c r="M7" s="6">
        <f t="shared" si="6"/>
        <v>12</v>
      </c>
      <c r="N7" s="6">
        <f t="shared" si="7"/>
        <v>13</v>
      </c>
      <c r="O7" s="33">
        <f t="shared" si="8"/>
        <v>15</v>
      </c>
      <c r="P7" s="33">
        <f t="shared" si="9"/>
        <v>6</v>
      </c>
      <c r="Q7" s="33">
        <f t="shared" si="10"/>
        <v>12</v>
      </c>
      <c r="R7" s="6">
        <f t="shared" si="11"/>
        <v>6</v>
      </c>
      <c r="S7" s="6">
        <f t="shared" si="12"/>
        <v>15</v>
      </c>
      <c r="T7" s="6">
        <f t="shared" si="13"/>
        <v>4</v>
      </c>
      <c r="U7" s="6">
        <f t="shared" si="14"/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base5!M118</f>
        <v>6</v>
      </c>
      <c r="C8" s="33">
        <f>base5!N118</f>
        <v>4</v>
      </c>
      <c r="D8" s="33">
        <f>base5!O85</f>
        <v>16</v>
      </c>
      <c r="E8" s="6">
        <f>base5!P85</f>
        <v>4</v>
      </c>
      <c r="F8" s="6">
        <f>base5!Q79</f>
        <v>3</v>
      </c>
      <c r="G8" s="6">
        <f t="shared" si="0"/>
        <v>2</v>
      </c>
      <c r="H8" s="6">
        <f t="shared" si="1"/>
        <v>13</v>
      </c>
      <c r="I8" s="6">
        <f t="shared" ref="I8:I51" si="15">D2</f>
        <v>12</v>
      </c>
      <c r="J8" s="6">
        <f t="shared" si="3"/>
        <v>8</v>
      </c>
      <c r="K8" s="6">
        <f t="shared" si="4"/>
        <v>13</v>
      </c>
      <c r="L8" s="6">
        <f t="shared" si="5"/>
        <v>14</v>
      </c>
      <c r="M8" s="6">
        <f t="shared" si="6"/>
        <v>2</v>
      </c>
      <c r="N8" s="6">
        <f t="shared" si="7"/>
        <v>15</v>
      </c>
      <c r="O8" s="33">
        <f t="shared" si="8"/>
        <v>15</v>
      </c>
      <c r="P8" s="33">
        <f t="shared" si="9"/>
        <v>6</v>
      </c>
      <c r="Q8" s="33">
        <f t="shared" si="10"/>
        <v>12</v>
      </c>
      <c r="R8" s="6">
        <f t="shared" si="11"/>
        <v>6</v>
      </c>
      <c r="S8" s="6">
        <f t="shared" si="12"/>
        <v>8</v>
      </c>
      <c r="T8" s="6">
        <f t="shared" si="13"/>
        <v>6</v>
      </c>
      <c r="U8" s="6">
        <f t="shared" si="14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base5!M119</f>
        <v>4</v>
      </c>
      <c r="C9" s="33">
        <f>base5!N119</f>
        <v>12</v>
      </c>
      <c r="D9" s="33">
        <f>base5!O86</f>
        <v>15</v>
      </c>
      <c r="E9" s="6">
        <f>base5!P86</f>
        <v>13</v>
      </c>
      <c r="F9" s="6">
        <f>base5!Q80</f>
        <v>15</v>
      </c>
      <c r="G9" s="6">
        <f t="shared" si="0"/>
        <v>9</v>
      </c>
      <c r="H9" s="6">
        <f t="shared" si="1"/>
        <v>12</v>
      </c>
      <c r="I9" s="6">
        <f t="shared" si="15"/>
        <v>6</v>
      </c>
      <c r="J9" s="6">
        <f t="shared" si="3"/>
        <v>7</v>
      </c>
      <c r="K9" s="6">
        <f t="shared" si="4"/>
        <v>16</v>
      </c>
      <c r="L9" s="6">
        <f t="shared" si="5"/>
        <v>13</v>
      </c>
      <c r="M9" s="6">
        <f t="shared" si="6"/>
        <v>12</v>
      </c>
      <c r="N9" s="6">
        <f t="shared" si="7"/>
        <v>13</v>
      </c>
      <c r="O9" s="33">
        <f t="shared" si="8"/>
        <v>6</v>
      </c>
      <c r="P9" s="33">
        <f t="shared" si="9"/>
        <v>16</v>
      </c>
      <c r="Q9" s="33">
        <f t="shared" si="10"/>
        <v>2</v>
      </c>
      <c r="R9" s="6">
        <f t="shared" si="11"/>
        <v>13</v>
      </c>
      <c r="S9" s="6">
        <f t="shared" si="12"/>
        <v>6</v>
      </c>
      <c r="T9" s="6">
        <f t="shared" si="13"/>
        <v>16</v>
      </c>
      <c r="U9" s="6">
        <f t="shared" si="14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base5!M70</f>
        <v>13</v>
      </c>
      <c r="C10" s="33">
        <f>base5!N70</f>
        <v>15</v>
      </c>
      <c r="D10" s="33">
        <f>base5!O87</f>
        <v>15</v>
      </c>
      <c r="E10" s="6">
        <f>base5!P87</f>
        <v>8</v>
      </c>
      <c r="F10" s="6">
        <f>base5!Q81</f>
        <v>15</v>
      </c>
      <c r="G10" s="6">
        <f t="shared" si="0"/>
        <v>9</v>
      </c>
      <c r="H10" s="6">
        <f t="shared" si="1"/>
        <v>6</v>
      </c>
      <c r="I10" s="6">
        <f t="shared" si="15"/>
        <v>14</v>
      </c>
      <c r="J10" s="6">
        <f t="shared" si="3"/>
        <v>6</v>
      </c>
      <c r="K10" s="6">
        <f t="shared" si="4"/>
        <v>16</v>
      </c>
      <c r="L10" s="6">
        <f t="shared" si="5"/>
        <v>9</v>
      </c>
      <c r="M10" s="6">
        <f t="shared" si="6"/>
        <v>8</v>
      </c>
      <c r="N10" s="6">
        <f t="shared" si="7"/>
        <v>6</v>
      </c>
      <c r="O10" s="33">
        <f t="shared" si="8"/>
        <v>6</v>
      </c>
      <c r="P10" s="33">
        <f t="shared" si="9"/>
        <v>16</v>
      </c>
      <c r="Q10" s="33">
        <f t="shared" si="10"/>
        <v>9</v>
      </c>
      <c r="R10" s="6">
        <f t="shared" si="11"/>
        <v>12</v>
      </c>
      <c r="S10" s="6">
        <f t="shared" si="12"/>
        <v>12</v>
      </c>
      <c r="T10" s="6">
        <f t="shared" si="13"/>
        <v>12</v>
      </c>
      <c r="U10" s="6">
        <f t="shared" si="14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base5!M71</f>
        <v>12</v>
      </c>
      <c r="C11" s="33">
        <f>base5!N71</f>
        <v>14</v>
      </c>
      <c r="D11" s="33">
        <f>base5!O88</f>
        <v>6</v>
      </c>
      <c r="E11" s="6">
        <f>base5!P88</f>
        <v>7</v>
      </c>
      <c r="F11" s="6">
        <f>base5!Q82</f>
        <v>16</v>
      </c>
      <c r="G11" s="6">
        <f t="shared" si="0"/>
        <v>7</v>
      </c>
      <c r="H11" s="6">
        <f t="shared" si="1"/>
        <v>1</v>
      </c>
      <c r="I11" s="6">
        <f t="shared" si="15"/>
        <v>4</v>
      </c>
      <c r="J11" s="6">
        <f t="shared" si="3"/>
        <v>6</v>
      </c>
      <c r="K11" s="6">
        <f t="shared" si="4"/>
        <v>16</v>
      </c>
      <c r="L11" s="6">
        <f t="shared" si="5"/>
        <v>7</v>
      </c>
      <c r="M11" s="6">
        <f t="shared" si="6"/>
        <v>12</v>
      </c>
      <c r="N11" s="6">
        <f t="shared" si="7"/>
        <v>13</v>
      </c>
      <c r="O11" s="33">
        <f t="shared" si="8"/>
        <v>4</v>
      </c>
      <c r="P11" s="33">
        <f t="shared" si="9"/>
        <v>16</v>
      </c>
      <c r="Q11" s="33">
        <f t="shared" si="10"/>
        <v>9</v>
      </c>
      <c r="R11" s="6">
        <f t="shared" si="11"/>
        <v>6</v>
      </c>
      <c r="S11" s="6">
        <f t="shared" si="12"/>
        <v>6</v>
      </c>
      <c r="T11" s="6">
        <f t="shared" si="13"/>
        <v>15</v>
      </c>
      <c r="U11" s="6">
        <f t="shared" si="14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base5!M72</f>
        <v>1</v>
      </c>
      <c r="C12" s="33">
        <f>base5!N72</f>
        <v>13</v>
      </c>
      <c r="D12" s="33">
        <f>base5!O89</f>
        <v>15</v>
      </c>
      <c r="E12" s="6">
        <f>base5!P89</f>
        <v>6</v>
      </c>
      <c r="F12" s="6">
        <f>base5!Q83</f>
        <v>15</v>
      </c>
      <c r="G12" s="6">
        <f t="shared" si="0"/>
        <v>2</v>
      </c>
      <c r="H12" s="6">
        <f t="shared" si="1"/>
        <v>14</v>
      </c>
      <c r="I12" s="6">
        <f t="shared" si="15"/>
        <v>6</v>
      </c>
      <c r="J12" s="6">
        <f t="shared" si="3"/>
        <v>4</v>
      </c>
      <c r="K12" s="6">
        <f t="shared" si="4"/>
        <v>16</v>
      </c>
      <c r="L12" s="6">
        <f t="shared" si="5"/>
        <v>12</v>
      </c>
      <c r="M12" s="6">
        <f t="shared" si="6"/>
        <v>3</v>
      </c>
      <c r="N12" s="6">
        <f t="shared" si="7"/>
        <v>6</v>
      </c>
      <c r="O12" s="33">
        <f t="shared" si="8"/>
        <v>6</v>
      </c>
      <c r="P12" s="33">
        <f t="shared" si="9"/>
        <v>16</v>
      </c>
      <c r="Q12" s="33">
        <f t="shared" si="10"/>
        <v>7</v>
      </c>
      <c r="R12" s="6">
        <f t="shared" si="11"/>
        <v>1</v>
      </c>
      <c r="S12" s="6">
        <f t="shared" si="12"/>
        <v>6</v>
      </c>
      <c r="T12" s="6">
        <f t="shared" si="13"/>
        <v>15</v>
      </c>
      <c r="U12" s="6">
        <f t="shared" si="14"/>
        <v>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base5!M73</f>
        <v>7</v>
      </c>
      <c r="C13" s="33">
        <f>base5!N73</f>
        <v>13</v>
      </c>
      <c r="D13" s="33">
        <f>base5!O90</f>
        <v>8</v>
      </c>
      <c r="E13" s="6">
        <f>base5!P90</f>
        <v>6</v>
      </c>
      <c r="F13" s="6">
        <f>base5!Q84</f>
        <v>16</v>
      </c>
      <c r="G13" s="6">
        <f t="shared" si="0"/>
        <v>8</v>
      </c>
      <c r="H13" s="6">
        <f t="shared" si="1"/>
        <v>13</v>
      </c>
      <c r="I13" s="6">
        <f t="shared" si="15"/>
        <v>6</v>
      </c>
      <c r="J13" s="6">
        <f t="shared" si="3"/>
        <v>13</v>
      </c>
      <c r="K13" s="6">
        <f t="shared" si="4"/>
        <v>16</v>
      </c>
      <c r="L13" s="6">
        <f t="shared" si="5"/>
        <v>14</v>
      </c>
      <c r="M13" s="6">
        <f t="shared" si="6"/>
        <v>6</v>
      </c>
      <c r="N13" s="6">
        <f t="shared" si="7"/>
        <v>16</v>
      </c>
      <c r="O13" s="33">
        <f t="shared" si="8"/>
        <v>16</v>
      </c>
      <c r="P13" s="33">
        <f t="shared" si="9"/>
        <v>15</v>
      </c>
      <c r="Q13" s="33">
        <f t="shared" si="10"/>
        <v>2</v>
      </c>
      <c r="R13" s="6">
        <f t="shared" si="11"/>
        <v>14</v>
      </c>
      <c r="S13" s="6">
        <f t="shared" si="12"/>
        <v>16</v>
      </c>
      <c r="T13" s="6">
        <f t="shared" si="13"/>
        <v>8</v>
      </c>
      <c r="U13" s="6">
        <f t="shared" si="14"/>
        <v>14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base5!M74</f>
        <v>15</v>
      </c>
      <c r="C14" s="33">
        <f>base5!N74</f>
        <v>14</v>
      </c>
      <c r="D14" s="33">
        <f>base5!O91</f>
        <v>6</v>
      </c>
      <c r="E14" s="6">
        <f>base5!P91</f>
        <v>4</v>
      </c>
      <c r="F14" s="6">
        <f>base5!Q85</f>
        <v>11</v>
      </c>
      <c r="G14" s="6">
        <f t="shared" si="0"/>
        <v>9</v>
      </c>
      <c r="H14" s="6">
        <f t="shared" si="1"/>
        <v>8</v>
      </c>
      <c r="I14" s="6">
        <f t="shared" si="15"/>
        <v>16</v>
      </c>
      <c r="J14" s="6">
        <f t="shared" si="3"/>
        <v>16</v>
      </c>
      <c r="K14" s="6">
        <f t="shared" si="4"/>
        <v>4</v>
      </c>
      <c r="L14" s="6">
        <f t="shared" si="5"/>
        <v>7</v>
      </c>
      <c r="M14" s="6">
        <f t="shared" si="6"/>
        <v>16</v>
      </c>
      <c r="N14" s="6">
        <f t="shared" si="7"/>
        <v>12</v>
      </c>
      <c r="O14" s="33">
        <f t="shared" si="8"/>
        <v>12</v>
      </c>
      <c r="P14" s="33">
        <f t="shared" si="9"/>
        <v>15</v>
      </c>
      <c r="Q14" s="33">
        <f t="shared" si="10"/>
        <v>8</v>
      </c>
      <c r="R14" s="6">
        <f t="shared" si="11"/>
        <v>13</v>
      </c>
      <c r="S14" s="6">
        <f t="shared" si="12"/>
        <v>15</v>
      </c>
      <c r="T14" s="6">
        <f t="shared" si="13"/>
        <v>15</v>
      </c>
      <c r="U14" s="6">
        <f t="shared" si="14"/>
        <v>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base5!M75</f>
        <v>9</v>
      </c>
      <c r="C15" s="33">
        <f>base5!N75</f>
        <v>12</v>
      </c>
      <c r="D15" s="33">
        <f>base5!O92</f>
        <v>12</v>
      </c>
      <c r="E15" s="6">
        <f>base5!P92</f>
        <v>13</v>
      </c>
      <c r="F15" s="6">
        <f>base5!Q86</f>
        <v>9</v>
      </c>
      <c r="G15" s="6">
        <f t="shared" si="0"/>
        <v>16</v>
      </c>
      <c r="H15" s="6">
        <f t="shared" si="1"/>
        <v>12</v>
      </c>
      <c r="I15" s="6">
        <f t="shared" si="15"/>
        <v>15</v>
      </c>
      <c r="J15" s="6">
        <f t="shared" si="3"/>
        <v>8</v>
      </c>
      <c r="K15" s="6">
        <f t="shared" si="4"/>
        <v>16</v>
      </c>
      <c r="L15" s="6">
        <f t="shared" si="5"/>
        <v>10</v>
      </c>
      <c r="M15" s="6">
        <f t="shared" si="6"/>
        <v>12</v>
      </c>
      <c r="N15" s="6">
        <f t="shared" si="7"/>
        <v>13</v>
      </c>
      <c r="O15" s="33">
        <f t="shared" si="8"/>
        <v>15</v>
      </c>
      <c r="P15" s="33">
        <f t="shared" si="9"/>
        <v>13</v>
      </c>
      <c r="Q15" s="33">
        <f t="shared" si="10"/>
        <v>9</v>
      </c>
      <c r="R15" s="6">
        <f t="shared" si="11"/>
        <v>8</v>
      </c>
      <c r="S15" s="6">
        <f t="shared" si="12"/>
        <v>14</v>
      </c>
      <c r="T15" s="6">
        <f t="shared" si="13"/>
        <v>9</v>
      </c>
      <c r="U15" s="6">
        <f t="shared" si="14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base5!M76</f>
        <v>9</v>
      </c>
      <c r="C16" s="33">
        <f>base5!N76</f>
        <v>13</v>
      </c>
      <c r="D16" s="33">
        <f>base5!O93</f>
        <v>6</v>
      </c>
      <c r="E16" s="6">
        <f>base5!P93</f>
        <v>16</v>
      </c>
      <c r="F16" s="6">
        <f>base5!Q87</f>
        <v>13</v>
      </c>
      <c r="G16" s="6">
        <f t="shared" si="0"/>
        <v>14</v>
      </c>
      <c r="H16" s="6">
        <f t="shared" si="1"/>
        <v>5</v>
      </c>
      <c r="I16" s="6">
        <f t="shared" si="15"/>
        <v>15</v>
      </c>
      <c r="J16" s="6">
        <f t="shared" si="3"/>
        <v>4</v>
      </c>
      <c r="K16" s="6">
        <f t="shared" si="4"/>
        <v>11</v>
      </c>
      <c r="L16" s="6">
        <f t="shared" si="5"/>
        <v>7</v>
      </c>
      <c r="M16" s="6">
        <f t="shared" si="6"/>
        <v>13</v>
      </c>
      <c r="N16" s="6">
        <f t="shared" si="7"/>
        <v>15</v>
      </c>
      <c r="O16" s="33">
        <f t="shared" si="8"/>
        <v>15</v>
      </c>
      <c r="P16" s="33">
        <f t="shared" si="9"/>
        <v>8</v>
      </c>
      <c r="Q16" s="33">
        <f t="shared" si="10"/>
        <v>16</v>
      </c>
      <c r="R16" s="6">
        <f t="shared" si="11"/>
        <v>12</v>
      </c>
      <c r="S16" s="6">
        <f t="shared" si="12"/>
        <v>15</v>
      </c>
      <c r="T16" s="6">
        <f t="shared" si="13"/>
        <v>7</v>
      </c>
      <c r="U16" s="6">
        <f t="shared" si="14"/>
        <v>9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base5!M77</f>
        <v>12</v>
      </c>
      <c r="C17" s="33">
        <f>base5!N77</f>
        <v>6</v>
      </c>
      <c r="D17" s="33">
        <f>base5!O94</f>
        <v>6</v>
      </c>
      <c r="E17" s="6">
        <f>base5!P94</f>
        <v>8</v>
      </c>
      <c r="F17" s="6">
        <f>base5!Q88</f>
        <v>16</v>
      </c>
      <c r="G17" s="6">
        <f t="shared" si="0"/>
        <v>13</v>
      </c>
      <c r="H17" s="6">
        <f t="shared" si="1"/>
        <v>4</v>
      </c>
      <c r="I17" s="6">
        <f t="shared" si="15"/>
        <v>6</v>
      </c>
      <c r="J17" s="6">
        <f t="shared" si="3"/>
        <v>8</v>
      </c>
      <c r="K17" s="6">
        <f t="shared" si="4"/>
        <v>13</v>
      </c>
      <c r="L17" s="6">
        <f t="shared" si="5"/>
        <v>12</v>
      </c>
      <c r="M17" s="6">
        <f t="shared" si="6"/>
        <v>6</v>
      </c>
      <c r="N17" s="6">
        <f t="shared" si="7"/>
        <v>10</v>
      </c>
      <c r="O17" s="33">
        <f t="shared" si="8"/>
        <v>8</v>
      </c>
      <c r="P17" s="33">
        <f t="shared" si="9"/>
        <v>14</v>
      </c>
      <c r="Q17" s="33">
        <f t="shared" si="10"/>
        <v>14</v>
      </c>
      <c r="R17" s="6">
        <f t="shared" si="11"/>
        <v>5</v>
      </c>
      <c r="S17" s="6">
        <f t="shared" si="12"/>
        <v>13</v>
      </c>
      <c r="T17" s="6">
        <f t="shared" si="13"/>
        <v>12</v>
      </c>
      <c r="U17" s="6">
        <f t="shared" si="14"/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base5!M78</f>
        <v>12</v>
      </c>
      <c r="C18" s="33">
        <f>base5!N78</f>
        <v>6</v>
      </c>
      <c r="D18" s="33">
        <f>base5!O95</f>
        <v>16</v>
      </c>
      <c r="E18" s="6">
        <f>base5!P95</f>
        <v>4</v>
      </c>
      <c r="F18" s="6">
        <f>base5!Q89</f>
        <v>16</v>
      </c>
      <c r="G18" s="6">
        <f t="shared" si="0"/>
        <v>9</v>
      </c>
      <c r="H18" s="6">
        <f t="shared" si="1"/>
        <v>13</v>
      </c>
      <c r="I18" s="6">
        <f t="shared" si="15"/>
        <v>15</v>
      </c>
      <c r="J18" s="6">
        <f t="shared" si="3"/>
        <v>15</v>
      </c>
      <c r="K18" s="6">
        <f t="shared" si="4"/>
        <v>13</v>
      </c>
      <c r="L18" s="6">
        <f t="shared" si="5"/>
        <v>6</v>
      </c>
      <c r="M18" s="6">
        <f t="shared" si="6"/>
        <v>5</v>
      </c>
      <c r="N18" s="6">
        <f t="shared" si="7"/>
        <v>10</v>
      </c>
      <c r="O18" s="33">
        <f t="shared" si="8"/>
        <v>15</v>
      </c>
      <c r="P18" s="33">
        <f t="shared" si="9"/>
        <v>8</v>
      </c>
      <c r="Q18" s="33">
        <f t="shared" si="10"/>
        <v>13</v>
      </c>
      <c r="R18" s="6">
        <f t="shared" si="11"/>
        <v>4</v>
      </c>
      <c r="S18" s="6">
        <f t="shared" si="12"/>
        <v>13</v>
      </c>
      <c r="T18" s="6">
        <f t="shared" si="13"/>
        <v>12</v>
      </c>
      <c r="U18" s="6">
        <f t="shared" si="14"/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base5!M79</f>
        <v>2</v>
      </c>
      <c r="C19" s="33">
        <f>base5!N79</f>
        <v>13</v>
      </c>
      <c r="D19" s="33">
        <f>base5!O96</f>
        <v>15</v>
      </c>
      <c r="E19" s="6">
        <f>base5!P96</f>
        <v>8</v>
      </c>
      <c r="F19" s="6">
        <f>base5!Q90</f>
        <v>16</v>
      </c>
      <c r="G19" s="6">
        <f t="shared" si="0"/>
        <v>7</v>
      </c>
      <c r="H19" s="6">
        <f t="shared" si="1"/>
        <v>14</v>
      </c>
      <c r="I19" s="6">
        <f t="shared" si="15"/>
        <v>8</v>
      </c>
      <c r="J19" s="6">
        <f t="shared" si="3"/>
        <v>8</v>
      </c>
      <c r="K19" s="6">
        <f t="shared" si="4"/>
        <v>13</v>
      </c>
      <c r="L19" s="6">
        <f t="shared" si="5"/>
        <v>6</v>
      </c>
      <c r="M19" s="6">
        <f t="shared" ref="M19:M51" si="16">C2</f>
        <v>1</v>
      </c>
      <c r="N19" s="6">
        <f t="shared" si="7"/>
        <v>10</v>
      </c>
      <c r="O19" s="33">
        <f t="shared" si="8"/>
        <v>9</v>
      </c>
      <c r="P19" s="33">
        <f t="shared" si="9"/>
        <v>15</v>
      </c>
      <c r="Q19" s="33">
        <f t="shared" si="10"/>
        <v>9</v>
      </c>
      <c r="R19" s="6">
        <f t="shared" si="11"/>
        <v>13</v>
      </c>
      <c r="S19" s="6">
        <f t="shared" si="12"/>
        <v>15</v>
      </c>
      <c r="T19" s="6">
        <f t="shared" si="13"/>
        <v>12</v>
      </c>
      <c r="U19" s="6">
        <f t="shared" si="14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base5!M80</f>
        <v>9</v>
      </c>
      <c r="C20" s="33">
        <f>base5!N80</f>
        <v>12</v>
      </c>
      <c r="D20" s="33">
        <f>base5!O97</f>
        <v>14</v>
      </c>
      <c r="E20" s="6">
        <f>base5!P97</f>
        <v>15</v>
      </c>
      <c r="F20" s="6">
        <f>base5!Q91</f>
        <v>16</v>
      </c>
      <c r="G20" s="6">
        <f t="shared" si="0"/>
        <v>12</v>
      </c>
      <c r="H20" s="6">
        <f t="shared" si="1"/>
        <v>8</v>
      </c>
      <c r="I20" s="6">
        <f t="shared" si="15"/>
        <v>6</v>
      </c>
      <c r="J20" s="6">
        <f t="shared" si="3"/>
        <v>15</v>
      </c>
      <c r="K20" s="6">
        <f t="shared" si="4"/>
        <v>6</v>
      </c>
      <c r="L20" s="6">
        <f t="shared" si="5"/>
        <v>12</v>
      </c>
      <c r="M20" s="6">
        <f t="shared" si="16"/>
        <v>13</v>
      </c>
      <c r="N20" s="6">
        <f t="shared" si="7"/>
        <v>1</v>
      </c>
      <c r="O20" s="33">
        <f t="shared" si="8"/>
        <v>7</v>
      </c>
      <c r="P20" s="33">
        <f t="shared" si="9"/>
        <v>9</v>
      </c>
      <c r="Q20" s="33">
        <f t="shared" si="10"/>
        <v>7</v>
      </c>
      <c r="R20" s="6">
        <f t="shared" si="11"/>
        <v>14</v>
      </c>
      <c r="S20" s="6">
        <f t="shared" si="12"/>
        <v>13</v>
      </c>
      <c r="T20" s="6">
        <f t="shared" si="13"/>
        <v>13</v>
      </c>
      <c r="U20" s="6">
        <f t="shared" si="14"/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base5!M81</f>
        <v>9</v>
      </c>
      <c r="C21" s="33">
        <f>base5!N81</f>
        <v>6</v>
      </c>
      <c r="D21" s="33">
        <f>base5!O98</f>
        <v>15</v>
      </c>
      <c r="E21" s="6">
        <f>base5!P98</f>
        <v>8</v>
      </c>
      <c r="F21" s="6">
        <f>base5!Q92</f>
        <v>16</v>
      </c>
      <c r="G21" s="6">
        <f t="shared" si="0"/>
        <v>14</v>
      </c>
      <c r="H21" s="6">
        <f t="shared" si="1"/>
        <v>9</v>
      </c>
      <c r="I21" s="6">
        <f t="shared" si="15"/>
        <v>12</v>
      </c>
      <c r="J21" s="6">
        <f t="shared" si="3"/>
        <v>15</v>
      </c>
      <c r="K21" s="6">
        <f t="shared" si="4"/>
        <v>6</v>
      </c>
      <c r="L21" s="6">
        <f t="shared" si="5"/>
        <v>7</v>
      </c>
      <c r="M21" s="6">
        <f t="shared" si="16"/>
        <v>14</v>
      </c>
      <c r="N21" s="6">
        <f t="shared" si="7"/>
        <v>13</v>
      </c>
      <c r="O21" s="33">
        <f t="shared" si="8"/>
        <v>12</v>
      </c>
      <c r="P21" s="33">
        <f t="shared" si="9"/>
        <v>15</v>
      </c>
      <c r="Q21" s="33">
        <f t="shared" si="10"/>
        <v>12</v>
      </c>
      <c r="R21" s="6">
        <f t="shared" si="11"/>
        <v>8</v>
      </c>
      <c r="S21" s="6">
        <f t="shared" si="12"/>
        <v>6</v>
      </c>
      <c r="T21" s="6">
        <f t="shared" si="13"/>
        <v>9</v>
      </c>
      <c r="U21" s="6">
        <f t="shared" si="14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base5!M82</f>
        <v>7</v>
      </c>
      <c r="C22" s="33">
        <f>base5!N82</f>
        <v>1</v>
      </c>
      <c r="D22" s="33">
        <f>base5!O99</f>
        <v>13</v>
      </c>
      <c r="E22" s="6">
        <f>base5!P99</f>
        <v>15</v>
      </c>
      <c r="F22" s="6">
        <f>base5!Q93</f>
        <v>4</v>
      </c>
      <c r="G22" s="6">
        <f t="shared" si="0"/>
        <v>7</v>
      </c>
      <c r="H22" s="6">
        <f t="shared" si="1"/>
        <v>14</v>
      </c>
      <c r="I22" s="6">
        <f t="shared" si="15"/>
        <v>6</v>
      </c>
      <c r="J22" s="6">
        <f t="shared" si="3"/>
        <v>6</v>
      </c>
      <c r="K22" s="6">
        <f t="shared" si="4"/>
        <v>16</v>
      </c>
      <c r="L22" s="6">
        <f t="shared" si="5"/>
        <v>8</v>
      </c>
      <c r="M22" s="6">
        <f t="shared" si="16"/>
        <v>9</v>
      </c>
      <c r="N22" s="6">
        <f t="shared" si="7"/>
        <v>13</v>
      </c>
      <c r="O22" s="33">
        <f t="shared" si="8"/>
        <v>12</v>
      </c>
      <c r="P22" s="33">
        <f t="shared" si="9"/>
        <v>15</v>
      </c>
      <c r="Q22" s="33">
        <f t="shared" si="10"/>
        <v>14</v>
      </c>
      <c r="R22" s="6">
        <f t="shared" si="11"/>
        <v>9</v>
      </c>
      <c r="S22" s="6">
        <f t="shared" si="12"/>
        <v>13</v>
      </c>
      <c r="T22" s="6">
        <f t="shared" si="13"/>
        <v>12</v>
      </c>
      <c r="U22" s="6">
        <f t="shared" si="14"/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base5!M83</f>
        <v>2</v>
      </c>
      <c r="C23" s="33">
        <f>base5!N83</f>
        <v>14</v>
      </c>
      <c r="D23" s="33">
        <f>base5!O100</f>
        <v>13</v>
      </c>
      <c r="E23" s="6">
        <f>base5!P100</f>
        <v>15</v>
      </c>
      <c r="F23" s="6">
        <f>base5!Q94</f>
        <v>16</v>
      </c>
      <c r="G23" s="6">
        <f t="shared" si="0"/>
        <v>10</v>
      </c>
      <c r="H23" s="6">
        <f t="shared" si="1"/>
        <v>3</v>
      </c>
      <c r="I23" s="6">
        <f t="shared" si="15"/>
        <v>6</v>
      </c>
      <c r="J23" s="6">
        <f t="shared" si="3"/>
        <v>6</v>
      </c>
      <c r="K23" s="6">
        <f t="shared" si="4"/>
        <v>16</v>
      </c>
      <c r="L23" s="6">
        <f t="shared" si="5"/>
        <v>9</v>
      </c>
      <c r="M23" s="6">
        <f t="shared" si="16"/>
        <v>6</v>
      </c>
      <c r="N23" s="6">
        <f t="shared" si="7"/>
        <v>2</v>
      </c>
      <c r="O23" s="33">
        <f t="shared" si="8"/>
        <v>12</v>
      </c>
      <c r="P23" s="33">
        <f t="shared" si="9"/>
        <v>15</v>
      </c>
      <c r="Q23" s="33">
        <f t="shared" si="10"/>
        <v>7</v>
      </c>
      <c r="R23" s="6">
        <f t="shared" si="11"/>
        <v>14</v>
      </c>
      <c r="S23" s="6">
        <f t="shared" si="12"/>
        <v>6</v>
      </c>
      <c r="T23" s="6">
        <f t="shared" si="13"/>
        <v>13</v>
      </c>
      <c r="U23" s="6">
        <f t="shared" si="14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base5!M84</f>
        <v>8</v>
      </c>
      <c r="C24" s="33">
        <f>base5!N84</f>
        <v>13</v>
      </c>
      <c r="D24" s="33">
        <f>base5!O101</f>
        <v>15</v>
      </c>
      <c r="E24" s="6">
        <f>base5!P101</f>
        <v>6</v>
      </c>
      <c r="F24" s="6">
        <f>base5!Q95</f>
        <v>11</v>
      </c>
      <c r="G24" s="6">
        <f t="shared" si="0"/>
        <v>7</v>
      </c>
      <c r="H24" s="6">
        <f t="shared" si="1"/>
        <v>6</v>
      </c>
      <c r="I24" s="6">
        <f t="shared" si="15"/>
        <v>16</v>
      </c>
      <c r="J24" s="6">
        <f t="shared" si="3"/>
        <v>4</v>
      </c>
      <c r="K24" s="6">
        <f t="shared" si="4"/>
        <v>16</v>
      </c>
      <c r="L24" s="6">
        <f t="shared" si="5"/>
        <v>9</v>
      </c>
      <c r="M24" s="6">
        <f t="shared" si="16"/>
        <v>6</v>
      </c>
      <c r="N24" s="6">
        <f t="shared" si="7"/>
        <v>4</v>
      </c>
      <c r="O24" s="33">
        <f t="shared" si="8"/>
        <v>13</v>
      </c>
      <c r="P24" s="33">
        <f t="shared" si="9"/>
        <v>15</v>
      </c>
      <c r="Q24" s="33">
        <f t="shared" si="10"/>
        <v>10</v>
      </c>
      <c r="R24" s="6">
        <f t="shared" si="11"/>
        <v>3</v>
      </c>
      <c r="S24" s="6">
        <f t="shared" si="12"/>
        <v>16</v>
      </c>
      <c r="T24" s="6">
        <f t="shared" si="13"/>
        <v>14</v>
      </c>
      <c r="U24" s="6">
        <f t="shared" si="14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base5!M85</f>
        <v>9</v>
      </c>
      <c r="C25" s="33">
        <f>base5!N85</f>
        <v>8</v>
      </c>
      <c r="D25" s="33">
        <f>base5!O102</f>
        <v>13</v>
      </c>
      <c r="E25" s="6">
        <f>base5!P102</f>
        <v>6</v>
      </c>
      <c r="F25" s="6">
        <f>base5!Q96</f>
        <v>13</v>
      </c>
      <c r="G25" s="6">
        <f t="shared" si="0"/>
        <v>12</v>
      </c>
      <c r="H25" s="6">
        <f t="shared" si="1"/>
        <v>14</v>
      </c>
      <c r="I25" s="6">
        <f t="shared" si="15"/>
        <v>15</v>
      </c>
      <c r="J25" s="6">
        <f t="shared" si="3"/>
        <v>6</v>
      </c>
      <c r="K25" s="6">
        <f t="shared" si="4"/>
        <v>16</v>
      </c>
      <c r="L25" s="6">
        <f t="shared" si="5"/>
        <v>14</v>
      </c>
      <c r="M25" s="6">
        <f t="shared" si="16"/>
        <v>4</v>
      </c>
      <c r="N25" s="6">
        <f t="shared" si="7"/>
        <v>9</v>
      </c>
      <c r="O25" s="33">
        <f t="shared" si="8"/>
        <v>9</v>
      </c>
      <c r="P25" s="33">
        <f t="shared" si="9"/>
        <v>12</v>
      </c>
      <c r="Q25" s="33">
        <f t="shared" si="10"/>
        <v>7</v>
      </c>
      <c r="R25" s="6">
        <f t="shared" si="11"/>
        <v>6</v>
      </c>
      <c r="S25" s="6">
        <f t="shared" si="12"/>
        <v>12</v>
      </c>
      <c r="T25" s="6">
        <f t="shared" si="13"/>
        <v>9</v>
      </c>
      <c r="U25" s="6">
        <f t="shared" si="14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base5!M86</f>
        <v>16</v>
      </c>
      <c r="C26" s="33">
        <f>base5!N86</f>
        <v>12</v>
      </c>
      <c r="D26" s="33">
        <f>base5!O103</f>
        <v>6</v>
      </c>
      <c r="E26" s="6">
        <f>base5!P103</f>
        <v>4</v>
      </c>
      <c r="F26" s="6">
        <f>base5!Q97</f>
        <v>13</v>
      </c>
      <c r="G26" s="6">
        <f t="shared" si="0"/>
        <v>6</v>
      </c>
      <c r="H26" s="6">
        <f t="shared" si="1"/>
        <v>7</v>
      </c>
      <c r="I26" s="6">
        <f t="shared" si="15"/>
        <v>14</v>
      </c>
      <c r="J26" s="6">
        <f t="shared" si="3"/>
        <v>16</v>
      </c>
      <c r="K26" s="6">
        <f t="shared" si="4"/>
        <v>15</v>
      </c>
      <c r="L26" s="6">
        <f t="shared" si="5"/>
        <v>7</v>
      </c>
      <c r="M26" s="6">
        <f t="shared" si="16"/>
        <v>12</v>
      </c>
      <c r="N26" s="6">
        <f t="shared" si="7"/>
        <v>7</v>
      </c>
      <c r="O26" s="33">
        <f t="shared" si="8"/>
        <v>12</v>
      </c>
      <c r="P26" s="33">
        <f t="shared" si="9"/>
        <v>13</v>
      </c>
      <c r="Q26" s="33">
        <f t="shared" si="10"/>
        <v>12</v>
      </c>
      <c r="R26" s="6">
        <f t="shared" si="11"/>
        <v>14</v>
      </c>
      <c r="S26" s="6">
        <f t="shared" si="12"/>
        <v>13</v>
      </c>
      <c r="T26" s="6">
        <f t="shared" si="13"/>
        <v>12</v>
      </c>
      <c r="U26" s="6">
        <f t="shared" si="14"/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base5!M87</f>
        <v>14</v>
      </c>
      <c r="C27" s="33">
        <f>base5!N87</f>
        <v>5</v>
      </c>
      <c r="D27" s="33">
        <f>base5!O104</f>
        <v>13</v>
      </c>
      <c r="E27" s="6">
        <f>base5!P104</f>
        <v>6</v>
      </c>
      <c r="F27" s="6">
        <f>base5!Q98</f>
        <v>13</v>
      </c>
      <c r="G27" s="6">
        <f t="shared" si="0"/>
        <v>6</v>
      </c>
      <c r="H27" s="6">
        <f t="shared" si="1"/>
        <v>14</v>
      </c>
      <c r="I27" s="6">
        <f t="shared" si="15"/>
        <v>15</v>
      </c>
      <c r="J27" s="6">
        <f t="shared" si="3"/>
        <v>12</v>
      </c>
      <c r="K27" s="6">
        <f t="shared" si="4"/>
        <v>15</v>
      </c>
      <c r="L27" s="6">
        <f t="shared" si="5"/>
        <v>4</v>
      </c>
      <c r="M27" s="6">
        <f t="shared" si="16"/>
        <v>15</v>
      </c>
      <c r="N27" s="6">
        <f t="shared" si="7"/>
        <v>8</v>
      </c>
      <c r="O27" s="33">
        <f t="shared" si="8"/>
        <v>13</v>
      </c>
      <c r="P27" s="33">
        <f t="shared" si="9"/>
        <v>14</v>
      </c>
      <c r="Q27" s="33">
        <f t="shared" si="10"/>
        <v>6</v>
      </c>
      <c r="R27" s="6">
        <f t="shared" si="11"/>
        <v>7</v>
      </c>
      <c r="S27" s="6">
        <f t="shared" si="12"/>
        <v>15</v>
      </c>
      <c r="T27" s="6">
        <f t="shared" si="13"/>
        <v>15</v>
      </c>
      <c r="U27" s="6">
        <f t="shared" ref="U27:U51" si="17">F2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base5!M88</f>
        <v>13</v>
      </c>
      <c r="C28" s="33">
        <f>base5!N88</f>
        <v>4</v>
      </c>
      <c r="D28" s="33">
        <f>base5!O105</f>
        <v>6</v>
      </c>
      <c r="E28" s="6">
        <f>base5!P105</f>
        <v>16</v>
      </c>
      <c r="F28" s="6">
        <f>base5!Q99</f>
        <v>6</v>
      </c>
      <c r="G28" s="6">
        <f t="shared" si="0"/>
        <v>12</v>
      </c>
      <c r="H28" s="6">
        <f t="shared" si="1"/>
        <v>9</v>
      </c>
      <c r="I28" s="6">
        <f t="shared" si="15"/>
        <v>13</v>
      </c>
      <c r="J28" s="6">
        <f t="shared" si="3"/>
        <v>15</v>
      </c>
      <c r="K28" s="6">
        <f t="shared" si="4"/>
        <v>13</v>
      </c>
      <c r="L28" s="6">
        <f t="shared" si="5"/>
        <v>6</v>
      </c>
      <c r="M28" s="6">
        <f t="shared" si="16"/>
        <v>14</v>
      </c>
      <c r="N28" s="6">
        <f t="shared" si="7"/>
        <v>11</v>
      </c>
      <c r="O28" s="33">
        <f t="shared" si="8"/>
        <v>14</v>
      </c>
      <c r="P28" s="33">
        <f t="shared" si="9"/>
        <v>1</v>
      </c>
      <c r="Q28" s="33">
        <f t="shared" si="10"/>
        <v>6</v>
      </c>
      <c r="R28" s="6">
        <f t="shared" si="11"/>
        <v>14</v>
      </c>
      <c r="S28" s="6">
        <f t="shared" si="12"/>
        <v>10</v>
      </c>
      <c r="T28" s="6">
        <f t="shared" si="13"/>
        <v>10</v>
      </c>
      <c r="U28" s="6">
        <f t="shared" si="17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base5!M89</f>
        <v>9</v>
      </c>
      <c r="C29" s="33">
        <f>base5!N89</f>
        <v>13</v>
      </c>
      <c r="D29" s="33">
        <f>base5!O106</f>
        <v>16</v>
      </c>
      <c r="E29" s="6">
        <f>base5!P106</f>
        <v>12</v>
      </c>
      <c r="F29" s="6">
        <f>base5!Q100</f>
        <v>6</v>
      </c>
      <c r="G29" s="6">
        <f t="shared" si="0"/>
        <v>7</v>
      </c>
      <c r="H29" s="6">
        <f t="shared" si="1"/>
        <v>12</v>
      </c>
      <c r="I29" s="6">
        <f t="shared" si="15"/>
        <v>13</v>
      </c>
      <c r="J29" s="6">
        <f t="shared" si="3"/>
        <v>15</v>
      </c>
      <c r="K29" s="6">
        <f t="shared" si="4"/>
        <v>8</v>
      </c>
      <c r="L29" s="6">
        <f t="shared" si="5"/>
        <v>6</v>
      </c>
      <c r="M29" s="6">
        <f t="shared" si="16"/>
        <v>13</v>
      </c>
      <c r="N29" s="6">
        <f t="shared" si="7"/>
        <v>8</v>
      </c>
      <c r="O29" s="33">
        <f t="shared" si="8"/>
        <v>9</v>
      </c>
      <c r="P29" s="33">
        <f t="shared" si="9"/>
        <v>15</v>
      </c>
      <c r="Q29" s="33">
        <f t="shared" si="10"/>
        <v>12</v>
      </c>
      <c r="R29" s="6">
        <f t="shared" si="11"/>
        <v>9</v>
      </c>
      <c r="S29" s="6">
        <f t="shared" si="12"/>
        <v>10</v>
      </c>
      <c r="T29" s="6">
        <f t="shared" si="13"/>
        <v>10</v>
      </c>
      <c r="U29" s="6">
        <f t="shared" si="17"/>
        <v>15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base5!M90</f>
        <v>7</v>
      </c>
      <c r="C30" s="33">
        <f>base5!N90</f>
        <v>14</v>
      </c>
      <c r="D30" s="33">
        <f>base5!O107</f>
        <v>12</v>
      </c>
      <c r="E30" s="6">
        <f>base5!P107</f>
        <v>15</v>
      </c>
      <c r="F30" s="6">
        <f>base5!Q101</f>
        <v>16</v>
      </c>
      <c r="G30" s="6">
        <f t="shared" si="0"/>
        <v>8</v>
      </c>
      <c r="H30" s="6">
        <f t="shared" si="1"/>
        <v>2</v>
      </c>
      <c r="I30" s="6">
        <f t="shared" si="15"/>
        <v>15</v>
      </c>
      <c r="J30" s="6">
        <f t="shared" si="3"/>
        <v>8</v>
      </c>
      <c r="K30" s="6">
        <f t="shared" si="4"/>
        <v>14</v>
      </c>
      <c r="L30" s="6">
        <f t="shared" si="5"/>
        <v>12</v>
      </c>
      <c r="M30" s="6">
        <f t="shared" si="16"/>
        <v>13</v>
      </c>
      <c r="N30" s="6">
        <f t="shared" si="7"/>
        <v>14</v>
      </c>
      <c r="O30" s="33">
        <f t="shared" si="8"/>
        <v>12</v>
      </c>
      <c r="P30" s="33">
        <f t="shared" si="9"/>
        <v>15</v>
      </c>
      <c r="Q30" s="33">
        <f t="shared" si="10"/>
        <v>7</v>
      </c>
      <c r="R30" s="6">
        <f t="shared" si="11"/>
        <v>12</v>
      </c>
      <c r="S30" s="6">
        <f t="shared" si="12"/>
        <v>10</v>
      </c>
      <c r="T30" s="6">
        <f t="shared" si="13"/>
        <v>12</v>
      </c>
      <c r="U30" s="6">
        <f t="shared" si="17"/>
        <v>15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base5!M91</f>
        <v>12</v>
      </c>
      <c r="C31" s="33">
        <f>base5!N91</f>
        <v>8</v>
      </c>
      <c r="D31" s="33">
        <f>base5!O108</f>
        <v>13</v>
      </c>
      <c r="E31" s="6">
        <f>base5!P108</f>
        <v>15</v>
      </c>
      <c r="F31" s="6">
        <f>base5!Q102</f>
        <v>16</v>
      </c>
      <c r="G31" s="6">
        <f t="shared" si="0"/>
        <v>9</v>
      </c>
      <c r="H31" s="6">
        <f t="shared" si="1"/>
        <v>12</v>
      </c>
      <c r="I31" s="6">
        <f t="shared" si="15"/>
        <v>13</v>
      </c>
      <c r="J31" s="6">
        <f t="shared" si="3"/>
        <v>15</v>
      </c>
      <c r="K31" s="6">
        <f t="shared" si="4"/>
        <v>8</v>
      </c>
      <c r="L31" s="6">
        <f t="shared" si="5"/>
        <v>5</v>
      </c>
      <c r="M31" s="6">
        <f t="shared" si="16"/>
        <v>14</v>
      </c>
      <c r="N31" s="6">
        <f t="shared" si="7"/>
        <v>9</v>
      </c>
      <c r="O31" s="33">
        <f t="shared" si="8"/>
        <v>15</v>
      </c>
      <c r="P31" s="33">
        <f t="shared" ref="P31:P51" si="18">F2</f>
        <v>17</v>
      </c>
      <c r="Q31" s="33">
        <f t="shared" si="10"/>
        <v>8</v>
      </c>
      <c r="R31" s="6">
        <f t="shared" si="11"/>
        <v>2</v>
      </c>
      <c r="S31" s="6">
        <f t="shared" si="12"/>
        <v>1</v>
      </c>
      <c r="T31" s="6">
        <f t="shared" si="13"/>
        <v>15</v>
      </c>
      <c r="U31" s="6">
        <f t="shared" si="17"/>
        <v>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base5!M92</f>
        <v>14</v>
      </c>
      <c r="C32" s="33">
        <f>base5!N92</f>
        <v>9</v>
      </c>
      <c r="D32" s="33">
        <f>base5!O109</f>
        <v>15</v>
      </c>
      <c r="E32" s="6">
        <f>base5!P109</f>
        <v>8</v>
      </c>
      <c r="F32" s="6">
        <f>base5!Q103</f>
        <v>16</v>
      </c>
      <c r="G32" s="6">
        <f t="shared" si="0"/>
        <v>9</v>
      </c>
      <c r="H32" s="6">
        <f t="shared" si="1"/>
        <v>8</v>
      </c>
      <c r="I32" s="6">
        <f t="shared" si="15"/>
        <v>6</v>
      </c>
      <c r="J32" s="6">
        <f t="shared" si="3"/>
        <v>9</v>
      </c>
      <c r="K32" s="6">
        <f t="shared" si="4"/>
        <v>15</v>
      </c>
      <c r="L32" s="6">
        <f t="shared" si="5"/>
        <v>8</v>
      </c>
      <c r="M32" s="6">
        <f t="shared" si="16"/>
        <v>12</v>
      </c>
      <c r="N32" s="6">
        <f t="shared" si="7"/>
        <v>14</v>
      </c>
      <c r="O32" s="33">
        <f t="shared" si="8"/>
        <v>10</v>
      </c>
      <c r="P32" s="33">
        <f t="shared" si="18"/>
        <v>13</v>
      </c>
      <c r="Q32" s="33">
        <f t="shared" si="10"/>
        <v>9</v>
      </c>
      <c r="R32" s="6">
        <f t="shared" si="11"/>
        <v>12</v>
      </c>
      <c r="S32" s="6">
        <f t="shared" si="12"/>
        <v>13</v>
      </c>
      <c r="T32" s="6">
        <f t="shared" si="13"/>
        <v>14</v>
      </c>
      <c r="U32" s="6">
        <f t="shared" si="17"/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base5!M93</f>
        <v>7</v>
      </c>
      <c r="C33" s="33">
        <f>base5!N93</f>
        <v>14</v>
      </c>
      <c r="D33" s="33">
        <f>base5!O110</f>
        <v>10</v>
      </c>
      <c r="E33" s="6">
        <f>base5!P110</f>
        <v>15</v>
      </c>
      <c r="F33" s="6">
        <f>base5!Q104</f>
        <v>16</v>
      </c>
      <c r="G33" s="6">
        <f t="shared" si="0"/>
        <v>14</v>
      </c>
      <c r="H33" s="6">
        <f t="shared" si="1"/>
        <v>12</v>
      </c>
      <c r="I33" s="6">
        <f t="shared" si="15"/>
        <v>13</v>
      </c>
      <c r="J33" s="6">
        <f t="shared" si="3"/>
        <v>7</v>
      </c>
      <c r="K33" s="6">
        <f t="shared" si="4"/>
        <v>9</v>
      </c>
      <c r="L33" s="6">
        <f t="shared" ref="L33:L51" si="19">B2</f>
        <v>8</v>
      </c>
      <c r="M33" s="6">
        <f t="shared" si="16"/>
        <v>13</v>
      </c>
      <c r="N33" s="6">
        <f t="shared" si="7"/>
        <v>14</v>
      </c>
      <c r="O33" s="33">
        <f t="shared" si="8"/>
        <v>10</v>
      </c>
      <c r="P33" s="33">
        <f t="shared" si="18"/>
        <v>15</v>
      </c>
      <c r="Q33" s="33">
        <f t="shared" si="10"/>
        <v>9</v>
      </c>
      <c r="R33" s="6">
        <f t="shared" si="11"/>
        <v>8</v>
      </c>
      <c r="S33" s="6">
        <f t="shared" si="12"/>
        <v>13</v>
      </c>
      <c r="T33" s="6">
        <f t="shared" ref="T33:T51" si="20">E2</f>
        <v>14</v>
      </c>
      <c r="U33" s="6">
        <f t="shared" si="17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base5!M94</f>
        <v>10</v>
      </c>
      <c r="C34" s="33">
        <f>base5!N94</f>
        <v>3</v>
      </c>
      <c r="D34" s="33">
        <f>base5!O111</f>
        <v>10</v>
      </c>
      <c r="E34" s="6">
        <f>base5!P111</f>
        <v>9</v>
      </c>
      <c r="F34" s="6">
        <f>base5!Q105</f>
        <v>15</v>
      </c>
      <c r="G34" s="6">
        <f t="shared" si="0"/>
        <v>7</v>
      </c>
      <c r="H34" s="6">
        <f t="shared" si="1"/>
        <v>3</v>
      </c>
      <c r="I34" s="6">
        <f t="shared" si="15"/>
        <v>6</v>
      </c>
      <c r="J34" s="6">
        <f t="shared" si="3"/>
        <v>12</v>
      </c>
      <c r="K34" s="6">
        <f t="shared" si="4"/>
        <v>15</v>
      </c>
      <c r="L34" s="6">
        <f t="shared" si="19"/>
        <v>8</v>
      </c>
      <c r="M34" s="6">
        <f t="shared" si="16"/>
        <v>6</v>
      </c>
      <c r="N34" s="6">
        <f t="shared" si="7"/>
        <v>9</v>
      </c>
      <c r="O34" s="33">
        <f t="shared" si="8"/>
        <v>12</v>
      </c>
      <c r="P34" s="33">
        <f t="shared" si="18"/>
        <v>15</v>
      </c>
      <c r="Q34" s="33">
        <f t="shared" si="10"/>
        <v>14</v>
      </c>
      <c r="R34" s="6">
        <f t="shared" si="11"/>
        <v>12</v>
      </c>
      <c r="S34" s="6">
        <f t="shared" si="12"/>
        <v>2</v>
      </c>
      <c r="T34" s="6">
        <f t="shared" si="20"/>
        <v>4</v>
      </c>
      <c r="U34" s="6">
        <f t="shared" si="17"/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base5!M95</f>
        <v>7</v>
      </c>
      <c r="C35" s="33">
        <f>base5!N95</f>
        <v>6</v>
      </c>
      <c r="D35" s="33">
        <f>base5!O112</f>
        <v>10</v>
      </c>
      <c r="E35" s="6">
        <f>base5!P112</f>
        <v>7</v>
      </c>
      <c r="F35" s="6">
        <f>base5!Q106</f>
        <v>15</v>
      </c>
      <c r="G35" s="6">
        <f t="shared" si="0"/>
        <v>4</v>
      </c>
      <c r="H35" s="6">
        <f t="shared" si="1"/>
        <v>6</v>
      </c>
      <c r="I35" s="6">
        <f t="shared" si="15"/>
        <v>16</v>
      </c>
      <c r="J35" s="6">
        <f t="shared" si="3"/>
        <v>12</v>
      </c>
      <c r="K35" s="6">
        <f t="shared" si="4"/>
        <v>15</v>
      </c>
      <c r="L35" s="6">
        <f t="shared" si="19"/>
        <v>9</v>
      </c>
      <c r="M35" s="6">
        <f t="shared" si="16"/>
        <v>6</v>
      </c>
      <c r="N35" s="6">
        <f t="shared" si="7"/>
        <v>13</v>
      </c>
      <c r="O35" s="33">
        <f t="shared" si="8"/>
        <v>15</v>
      </c>
      <c r="P35" s="33">
        <f t="shared" si="18"/>
        <v>4</v>
      </c>
      <c r="Q35" s="33">
        <f t="shared" si="10"/>
        <v>7</v>
      </c>
      <c r="R35" s="6">
        <f t="shared" si="11"/>
        <v>3</v>
      </c>
      <c r="S35" s="6">
        <f t="shared" si="12"/>
        <v>4</v>
      </c>
      <c r="T35" s="6">
        <f t="shared" si="20"/>
        <v>4</v>
      </c>
      <c r="U35" s="6">
        <f t="shared" si="17"/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base5!M96</f>
        <v>12</v>
      </c>
      <c r="C36" s="33">
        <f>base5!N96</f>
        <v>14</v>
      </c>
      <c r="D36" s="33">
        <f>base5!O113</f>
        <v>1</v>
      </c>
      <c r="E36" s="6">
        <f>base5!P113</f>
        <v>12</v>
      </c>
      <c r="F36" s="6">
        <f>base5!Q107</f>
        <v>13</v>
      </c>
      <c r="G36" s="6">
        <f t="shared" si="0"/>
        <v>6</v>
      </c>
      <c r="H36" s="6">
        <f t="shared" si="1"/>
        <v>16</v>
      </c>
      <c r="I36" s="6">
        <f t="shared" si="15"/>
        <v>12</v>
      </c>
      <c r="J36" s="6">
        <f t="shared" si="3"/>
        <v>12</v>
      </c>
      <c r="K36" s="6">
        <f t="shared" si="4"/>
        <v>15</v>
      </c>
      <c r="L36" s="6">
        <f t="shared" si="19"/>
        <v>6</v>
      </c>
      <c r="M36" s="6">
        <f t="shared" si="16"/>
        <v>13</v>
      </c>
      <c r="N36" s="6">
        <f t="shared" ref="N36:N51" si="21">D2</f>
        <v>12</v>
      </c>
      <c r="O36" s="33">
        <f t="shared" si="8"/>
        <v>14</v>
      </c>
      <c r="P36" s="33">
        <f t="shared" si="18"/>
        <v>16</v>
      </c>
      <c r="Q36" s="33">
        <f t="shared" si="10"/>
        <v>4</v>
      </c>
      <c r="R36" s="6">
        <f t="shared" si="11"/>
        <v>6</v>
      </c>
      <c r="S36" s="6">
        <f t="shared" si="12"/>
        <v>9</v>
      </c>
      <c r="T36" s="6">
        <f t="shared" si="20"/>
        <v>6</v>
      </c>
      <c r="U36" s="6">
        <f t="shared" si="17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base5!M97</f>
        <v>6</v>
      </c>
      <c r="C37" s="33">
        <f>base5!N97</f>
        <v>7</v>
      </c>
      <c r="D37" s="33">
        <f>base5!O114</f>
        <v>13</v>
      </c>
      <c r="E37" s="6">
        <f>base5!P114</f>
        <v>12</v>
      </c>
      <c r="F37" s="6">
        <f>base5!Q108</f>
        <v>8</v>
      </c>
      <c r="G37" s="6">
        <f t="shared" si="0"/>
        <v>6</v>
      </c>
      <c r="H37" s="6">
        <f t="shared" si="1"/>
        <v>12</v>
      </c>
      <c r="I37" s="6">
        <f t="shared" si="15"/>
        <v>13</v>
      </c>
      <c r="J37" s="6">
        <f t="shared" si="3"/>
        <v>13</v>
      </c>
      <c r="K37" s="6">
        <f t="shared" si="4"/>
        <v>15</v>
      </c>
      <c r="L37" s="6">
        <f t="shared" si="19"/>
        <v>3</v>
      </c>
      <c r="M37" s="6">
        <f t="shared" si="16"/>
        <v>12</v>
      </c>
      <c r="N37" s="6">
        <f t="shared" si="21"/>
        <v>6</v>
      </c>
      <c r="O37" s="33">
        <f t="shared" ref="O37:O51" si="22">E2</f>
        <v>14</v>
      </c>
      <c r="P37" s="33">
        <f t="shared" si="18"/>
        <v>3</v>
      </c>
      <c r="Q37" s="33">
        <f t="shared" si="10"/>
        <v>6</v>
      </c>
      <c r="R37" s="6">
        <f t="shared" si="11"/>
        <v>16</v>
      </c>
      <c r="S37" s="6">
        <f t="shared" si="12"/>
        <v>7</v>
      </c>
      <c r="T37" s="6">
        <f t="shared" si="20"/>
        <v>4</v>
      </c>
      <c r="U37" s="6">
        <f t="shared" si="17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base5!M98</f>
        <v>6</v>
      </c>
      <c r="C38" s="33">
        <f>base5!N98</f>
        <v>14</v>
      </c>
      <c r="D38" s="33">
        <f>base5!O115</f>
        <v>13</v>
      </c>
      <c r="E38" s="6">
        <f>base5!P115</f>
        <v>12</v>
      </c>
      <c r="F38" s="6">
        <f>base5!Q109</f>
        <v>14</v>
      </c>
      <c r="G38" s="6">
        <f t="shared" si="0"/>
        <v>12</v>
      </c>
      <c r="H38" s="6">
        <f t="shared" si="1"/>
        <v>13</v>
      </c>
      <c r="I38" s="6">
        <f t="shared" si="15"/>
        <v>15</v>
      </c>
      <c r="J38" s="6">
        <f t="shared" si="3"/>
        <v>9</v>
      </c>
      <c r="K38" s="6">
        <f t="shared" si="4"/>
        <v>12</v>
      </c>
      <c r="L38" s="6">
        <f t="shared" si="19"/>
        <v>16</v>
      </c>
      <c r="M38" s="6">
        <f t="shared" si="16"/>
        <v>6</v>
      </c>
      <c r="N38" s="6">
        <f t="shared" si="21"/>
        <v>14</v>
      </c>
      <c r="O38" s="33">
        <f t="shared" si="22"/>
        <v>4</v>
      </c>
      <c r="P38" s="33">
        <f t="shared" si="18"/>
        <v>15</v>
      </c>
      <c r="Q38" s="33">
        <f t="shared" si="10"/>
        <v>6</v>
      </c>
      <c r="R38" s="6">
        <f t="shared" si="11"/>
        <v>12</v>
      </c>
      <c r="S38" s="6">
        <f t="shared" si="12"/>
        <v>8</v>
      </c>
      <c r="T38" s="6">
        <f t="shared" si="20"/>
        <v>4</v>
      </c>
      <c r="U38" s="6">
        <f t="shared" si="17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base5!M99</f>
        <v>12</v>
      </c>
      <c r="C39" s="33">
        <f>base5!N99</f>
        <v>9</v>
      </c>
      <c r="D39" s="33">
        <f>base5!O116</f>
        <v>2</v>
      </c>
      <c r="E39" s="6">
        <f>base5!P116</f>
        <v>13</v>
      </c>
      <c r="F39" s="6">
        <f>base5!Q110</f>
        <v>8</v>
      </c>
      <c r="G39" s="6">
        <f t="shared" si="0"/>
        <v>5</v>
      </c>
      <c r="H39" s="6">
        <f t="shared" si="1"/>
        <v>6</v>
      </c>
      <c r="I39" s="6">
        <f t="shared" si="15"/>
        <v>10</v>
      </c>
      <c r="J39" s="6">
        <f t="shared" si="3"/>
        <v>12</v>
      </c>
      <c r="K39" s="6">
        <f t="shared" si="4"/>
        <v>13</v>
      </c>
      <c r="L39" s="6">
        <f t="shared" si="19"/>
        <v>6</v>
      </c>
      <c r="M39" s="6">
        <f t="shared" si="16"/>
        <v>1</v>
      </c>
      <c r="N39" s="6">
        <f t="shared" si="21"/>
        <v>4</v>
      </c>
      <c r="O39" s="33">
        <f t="shared" si="22"/>
        <v>4</v>
      </c>
      <c r="P39" s="33">
        <f t="shared" si="18"/>
        <v>15</v>
      </c>
      <c r="Q39" s="33">
        <f t="shared" si="10"/>
        <v>12</v>
      </c>
      <c r="R39" s="6">
        <f t="shared" si="11"/>
        <v>13</v>
      </c>
      <c r="S39" s="6">
        <f t="shared" si="12"/>
        <v>11</v>
      </c>
      <c r="T39" s="6">
        <f t="shared" si="20"/>
        <v>4</v>
      </c>
      <c r="U39" s="6">
        <f t="shared" si="17"/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base5!M100</f>
        <v>7</v>
      </c>
      <c r="C40" s="33">
        <f>base5!N100</f>
        <v>12</v>
      </c>
      <c r="D40" s="33">
        <f>base5!O117</f>
        <v>4</v>
      </c>
      <c r="E40" s="6">
        <f>base5!P117</f>
        <v>9</v>
      </c>
      <c r="F40" s="6">
        <f>base5!Q111</f>
        <v>15</v>
      </c>
      <c r="G40" s="6">
        <f t="shared" si="0"/>
        <v>8</v>
      </c>
      <c r="H40" s="6">
        <f t="shared" si="1"/>
        <v>5</v>
      </c>
      <c r="I40" s="6">
        <f t="shared" si="15"/>
        <v>10</v>
      </c>
      <c r="J40" s="6">
        <f t="shared" si="3"/>
        <v>13</v>
      </c>
      <c r="K40" s="6">
        <f t="shared" si="4"/>
        <v>14</v>
      </c>
      <c r="L40" s="6">
        <f t="shared" si="19"/>
        <v>4</v>
      </c>
      <c r="M40" s="6">
        <f t="shared" si="16"/>
        <v>14</v>
      </c>
      <c r="N40" s="6">
        <f t="shared" si="21"/>
        <v>6</v>
      </c>
      <c r="O40" s="33">
        <f t="shared" si="22"/>
        <v>6</v>
      </c>
      <c r="P40" s="33">
        <f t="shared" si="18"/>
        <v>16</v>
      </c>
      <c r="Q40" s="33">
        <f t="shared" si="10"/>
        <v>5</v>
      </c>
      <c r="R40" s="6">
        <f t="shared" si="11"/>
        <v>6</v>
      </c>
      <c r="S40" s="6">
        <f t="shared" si="12"/>
        <v>8</v>
      </c>
      <c r="T40" s="6">
        <f t="shared" si="20"/>
        <v>13</v>
      </c>
      <c r="U40" s="6">
        <f t="shared" si="17"/>
        <v>9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base5!M101</f>
        <v>8</v>
      </c>
      <c r="C41" s="33">
        <f>base5!N101</f>
        <v>2</v>
      </c>
      <c r="D41" s="33">
        <f>base5!O118</f>
        <v>9</v>
      </c>
      <c r="E41" s="6">
        <f>base5!P118</f>
        <v>12</v>
      </c>
      <c r="F41" s="6">
        <f>base5!Q112</f>
        <v>9</v>
      </c>
      <c r="G41" s="6">
        <f t="shared" ref="G41:G51" si="23">B2</f>
        <v>8</v>
      </c>
      <c r="H41" s="6">
        <f t="shared" ref="H41:H51" si="24">C2</f>
        <v>1</v>
      </c>
      <c r="I41" s="6">
        <f t="shared" si="15"/>
        <v>10</v>
      </c>
      <c r="J41" s="6">
        <f t="shared" si="3"/>
        <v>14</v>
      </c>
      <c r="K41" s="6">
        <f t="shared" si="4"/>
        <v>1</v>
      </c>
      <c r="L41" s="6">
        <f t="shared" si="19"/>
        <v>13</v>
      </c>
      <c r="M41" s="6">
        <f t="shared" si="16"/>
        <v>13</v>
      </c>
      <c r="N41" s="6">
        <f t="shared" si="21"/>
        <v>6</v>
      </c>
      <c r="O41" s="33">
        <f t="shared" si="22"/>
        <v>4</v>
      </c>
      <c r="P41" s="33">
        <f t="shared" si="18"/>
        <v>15</v>
      </c>
      <c r="Q41" s="33">
        <f t="shared" si="10"/>
        <v>8</v>
      </c>
      <c r="R41" s="6">
        <f t="shared" si="11"/>
        <v>5</v>
      </c>
      <c r="S41" s="6">
        <f t="shared" si="12"/>
        <v>14</v>
      </c>
      <c r="T41" s="6">
        <f t="shared" si="20"/>
        <v>8</v>
      </c>
      <c r="U41" s="6">
        <f t="shared" si="17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base5!M102</f>
        <v>9</v>
      </c>
      <c r="C42" s="33">
        <f>base5!N102</f>
        <v>12</v>
      </c>
      <c r="D42" s="33">
        <f>base5!O119</f>
        <v>7</v>
      </c>
      <c r="E42" s="6">
        <f>base5!P119</f>
        <v>13</v>
      </c>
      <c r="F42" s="6">
        <f>base5!Q113</f>
        <v>15</v>
      </c>
      <c r="G42" s="6">
        <f t="shared" si="23"/>
        <v>8</v>
      </c>
      <c r="H42" s="6">
        <f t="shared" si="24"/>
        <v>13</v>
      </c>
      <c r="I42" s="6">
        <f t="shared" si="15"/>
        <v>1</v>
      </c>
      <c r="J42" s="6">
        <f t="shared" si="3"/>
        <v>9</v>
      </c>
      <c r="K42" s="6">
        <f t="shared" si="4"/>
        <v>15</v>
      </c>
      <c r="L42" s="6">
        <f t="shared" si="19"/>
        <v>12</v>
      </c>
      <c r="M42" s="6">
        <f t="shared" si="16"/>
        <v>8</v>
      </c>
      <c r="N42" s="6">
        <f t="shared" si="21"/>
        <v>16</v>
      </c>
      <c r="O42" s="33">
        <f t="shared" si="22"/>
        <v>4</v>
      </c>
      <c r="P42" s="33">
        <f t="shared" si="18"/>
        <v>16</v>
      </c>
      <c r="Q42" s="33">
        <f t="shared" ref="Q42:Q51" si="25">B2</f>
        <v>8</v>
      </c>
      <c r="R42" s="6">
        <f t="shared" ref="R42:R51" si="26">C2</f>
        <v>1</v>
      </c>
      <c r="S42" s="6">
        <f t="shared" si="12"/>
        <v>9</v>
      </c>
      <c r="T42" s="6">
        <f t="shared" si="20"/>
        <v>7</v>
      </c>
      <c r="U42" s="6">
        <f t="shared" si="17"/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base5!M103</f>
        <v>9</v>
      </c>
      <c r="C43" s="33">
        <f>base5!N103</f>
        <v>8</v>
      </c>
      <c r="D43" s="33">
        <f>base5!O70</f>
        <v>8</v>
      </c>
      <c r="E43" s="6">
        <f>base5!P70</f>
        <v>14</v>
      </c>
      <c r="F43" s="6">
        <f>base5!Q114</f>
        <v>15</v>
      </c>
      <c r="G43" s="6">
        <f t="shared" si="23"/>
        <v>9</v>
      </c>
      <c r="H43" s="6">
        <f t="shared" si="24"/>
        <v>14</v>
      </c>
      <c r="I43" s="6">
        <f t="shared" si="15"/>
        <v>13</v>
      </c>
      <c r="J43" s="6">
        <f t="shared" si="3"/>
        <v>12</v>
      </c>
      <c r="K43" s="6">
        <f t="shared" si="4"/>
        <v>15</v>
      </c>
      <c r="L43" s="6">
        <f t="shared" si="19"/>
        <v>1</v>
      </c>
      <c r="M43" s="6">
        <f t="shared" si="16"/>
        <v>12</v>
      </c>
      <c r="N43" s="6">
        <f t="shared" si="21"/>
        <v>15</v>
      </c>
      <c r="O43" s="33">
        <f t="shared" si="22"/>
        <v>4</v>
      </c>
      <c r="P43" s="33">
        <f t="shared" si="18"/>
        <v>11</v>
      </c>
      <c r="Q43" s="33">
        <f t="shared" si="25"/>
        <v>8</v>
      </c>
      <c r="R43" s="6">
        <f t="shared" si="26"/>
        <v>13</v>
      </c>
      <c r="S43" s="6">
        <f t="shared" si="12"/>
        <v>14</v>
      </c>
      <c r="T43" s="6">
        <f t="shared" si="20"/>
        <v>6</v>
      </c>
      <c r="U43" s="6">
        <f t="shared" si="17"/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base5!M104</f>
        <v>14</v>
      </c>
      <c r="C44" s="33">
        <f>base5!N104</f>
        <v>12</v>
      </c>
      <c r="D44" s="33">
        <f>base5!O71</f>
        <v>11</v>
      </c>
      <c r="E44" s="6">
        <f>base5!P71</f>
        <v>9</v>
      </c>
      <c r="F44" s="6">
        <f>base5!Q115</f>
        <v>15</v>
      </c>
      <c r="G44" s="6">
        <f t="shared" si="23"/>
        <v>6</v>
      </c>
      <c r="H44" s="6">
        <f t="shared" si="24"/>
        <v>9</v>
      </c>
      <c r="I44" s="6">
        <f t="shared" si="15"/>
        <v>13</v>
      </c>
      <c r="J44" s="6">
        <f t="shared" si="3"/>
        <v>15</v>
      </c>
      <c r="K44" s="6">
        <f t="shared" ref="K44:K51" si="27">F2</f>
        <v>17</v>
      </c>
      <c r="L44" s="6">
        <f t="shared" si="19"/>
        <v>7</v>
      </c>
      <c r="M44" s="6">
        <f t="shared" si="16"/>
        <v>5</v>
      </c>
      <c r="N44" s="6">
        <f t="shared" si="21"/>
        <v>15</v>
      </c>
      <c r="O44" s="33">
        <f t="shared" si="22"/>
        <v>13</v>
      </c>
      <c r="P44" s="33">
        <f t="shared" si="18"/>
        <v>9</v>
      </c>
      <c r="Q44" s="33">
        <f t="shared" si="25"/>
        <v>9</v>
      </c>
      <c r="R44" s="6">
        <f t="shared" si="26"/>
        <v>14</v>
      </c>
      <c r="S44" s="6">
        <f t="shared" si="12"/>
        <v>14</v>
      </c>
      <c r="T44" s="6">
        <f t="shared" si="20"/>
        <v>6</v>
      </c>
      <c r="U44" s="6">
        <f t="shared" si="17"/>
        <v>16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base5!M105</f>
        <v>7</v>
      </c>
      <c r="C45" s="33">
        <f>base5!N105</f>
        <v>3</v>
      </c>
      <c r="D45" s="33">
        <f>base5!O72</f>
        <v>8</v>
      </c>
      <c r="E45" s="6">
        <f>base5!P72</f>
        <v>12</v>
      </c>
      <c r="F45" s="6">
        <f>base5!Q116</f>
        <v>15</v>
      </c>
      <c r="G45" s="6">
        <f t="shared" si="23"/>
        <v>3</v>
      </c>
      <c r="H45" s="6">
        <f t="shared" si="24"/>
        <v>6</v>
      </c>
      <c r="I45" s="6">
        <f t="shared" si="15"/>
        <v>2</v>
      </c>
      <c r="J45" s="6">
        <f t="shared" si="3"/>
        <v>10</v>
      </c>
      <c r="K45" s="6">
        <f t="shared" si="27"/>
        <v>13</v>
      </c>
      <c r="L45" s="6">
        <f t="shared" si="19"/>
        <v>15</v>
      </c>
      <c r="M45" s="6">
        <f t="shared" si="16"/>
        <v>4</v>
      </c>
      <c r="N45" s="6">
        <f t="shared" si="21"/>
        <v>6</v>
      </c>
      <c r="O45" s="33">
        <f t="shared" si="22"/>
        <v>8</v>
      </c>
      <c r="P45" s="33">
        <f t="shared" si="18"/>
        <v>13</v>
      </c>
      <c r="Q45" s="33">
        <f t="shared" si="25"/>
        <v>6</v>
      </c>
      <c r="R45" s="6">
        <f t="shared" si="26"/>
        <v>9</v>
      </c>
      <c r="S45" s="6">
        <f t="shared" si="12"/>
        <v>9</v>
      </c>
      <c r="T45" s="6">
        <f t="shared" si="20"/>
        <v>4</v>
      </c>
      <c r="U45" s="6">
        <f t="shared" si="17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base5!M106</f>
        <v>4</v>
      </c>
      <c r="C46" s="33">
        <f>base5!N106</f>
        <v>6</v>
      </c>
      <c r="D46" s="33">
        <f>base5!O73</f>
        <v>14</v>
      </c>
      <c r="E46" s="6">
        <f>base5!P73</f>
        <v>15</v>
      </c>
      <c r="F46" s="6">
        <f>base5!Q117</f>
        <v>12</v>
      </c>
      <c r="G46" s="6">
        <f t="shared" si="23"/>
        <v>16</v>
      </c>
      <c r="H46" s="6">
        <f t="shared" si="24"/>
        <v>6</v>
      </c>
      <c r="I46" s="6">
        <f t="shared" si="15"/>
        <v>4</v>
      </c>
      <c r="J46" s="6">
        <f t="shared" si="3"/>
        <v>10</v>
      </c>
      <c r="K46" s="6">
        <f t="shared" si="27"/>
        <v>15</v>
      </c>
      <c r="L46" s="6">
        <f t="shared" si="19"/>
        <v>9</v>
      </c>
      <c r="M46" s="6">
        <f t="shared" si="16"/>
        <v>13</v>
      </c>
      <c r="N46" s="6">
        <f t="shared" si="21"/>
        <v>15</v>
      </c>
      <c r="O46" s="33">
        <f t="shared" si="22"/>
        <v>7</v>
      </c>
      <c r="P46" s="33">
        <f t="shared" si="18"/>
        <v>16</v>
      </c>
      <c r="Q46" s="33">
        <f t="shared" si="25"/>
        <v>3</v>
      </c>
      <c r="R46" s="6">
        <f t="shared" si="26"/>
        <v>6</v>
      </c>
      <c r="S46" s="6">
        <f t="shared" si="12"/>
        <v>13</v>
      </c>
      <c r="T46" s="6">
        <f t="shared" si="20"/>
        <v>13</v>
      </c>
      <c r="U46" s="6">
        <f t="shared" si="17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base5!M107</f>
        <v>6</v>
      </c>
      <c r="C47" s="33">
        <f>base5!N107</f>
        <v>16</v>
      </c>
      <c r="D47" s="33">
        <f>base5!O74</f>
        <v>9</v>
      </c>
      <c r="E47" s="6">
        <f>base5!P74</f>
        <v>10</v>
      </c>
      <c r="F47" s="6">
        <f>base5!Q118</f>
        <v>13</v>
      </c>
      <c r="G47" s="6">
        <f t="shared" si="23"/>
        <v>6</v>
      </c>
      <c r="H47" s="6">
        <f t="shared" si="24"/>
        <v>4</v>
      </c>
      <c r="I47" s="6">
        <f t="shared" si="15"/>
        <v>9</v>
      </c>
      <c r="J47" s="6">
        <f t="shared" si="3"/>
        <v>12</v>
      </c>
      <c r="K47" s="6">
        <f t="shared" si="27"/>
        <v>15</v>
      </c>
      <c r="L47" s="6">
        <f t="shared" si="19"/>
        <v>9</v>
      </c>
      <c r="M47" s="6">
        <f t="shared" si="16"/>
        <v>14</v>
      </c>
      <c r="N47" s="6">
        <f t="shared" si="21"/>
        <v>8</v>
      </c>
      <c r="O47" s="33">
        <f t="shared" si="22"/>
        <v>6</v>
      </c>
      <c r="P47" s="33">
        <f t="shared" si="18"/>
        <v>16</v>
      </c>
      <c r="Q47" s="33">
        <f t="shared" si="25"/>
        <v>16</v>
      </c>
      <c r="R47" s="6">
        <f t="shared" si="26"/>
        <v>6</v>
      </c>
      <c r="S47" s="6">
        <f>D2</f>
        <v>12</v>
      </c>
      <c r="T47" s="6">
        <f t="shared" si="20"/>
        <v>16</v>
      </c>
      <c r="U47" s="6">
        <f t="shared" si="17"/>
        <v>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base5!M108</f>
        <v>6</v>
      </c>
      <c r="C48" s="33">
        <f>base5!N108</f>
        <v>12</v>
      </c>
      <c r="D48" s="33">
        <f>base5!O75</f>
        <v>14</v>
      </c>
      <c r="E48" s="6">
        <f>base5!P75</f>
        <v>10</v>
      </c>
      <c r="F48" s="6">
        <f>base5!Q119</f>
        <v>14</v>
      </c>
      <c r="G48" s="6">
        <f t="shared" si="23"/>
        <v>4</v>
      </c>
      <c r="H48" s="6">
        <f t="shared" si="24"/>
        <v>12</v>
      </c>
      <c r="I48" s="6">
        <f t="shared" si="15"/>
        <v>7</v>
      </c>
      <c r="J48" s="6">
        <f t="shared" si="3"/>
        <v>15</v>
      </c>
      <c r="K48" s="6">
        <f t="shared" si="27"/>
        <v>4</v>
      </c>
      <c r="L48" s="6">
        <f t="shared" si="19"/>
        <v>12</v>
      </c>
      <c r="M48" s="6">
        <f t="shared" si="16"/>
        <v>8</v>
      </c>
      <c r="N48" s="6">
        <f t="shared" si="21"/>
        <v>6</v>
      </c>
      <c r="O48" s="33">
        <f t="shared" si="22"/>
        <v>6</v>
      </c>
      <c r="P48" s="33">
        <f t="shared" si="18"/>
        <v>16</v>
      </c>
      <c r="Q48" s="33">
        <f t="shared" si="25"/>
        <v>6</v>
      </c>
      <c r="R48" s="6">
        <f t="shared" si="26"/>
        <v>4</v>
      </c>
      <c r="S48" s="6">
        <f>D3</f>
        <v>6</v>
      </c>
      <c r="T48" s="6">
        <f t="shared" si="20"/>
        <v>8</v>
      </c>
      <c r="U48" s="6">
        <f t="shared" si="17"/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base5!M109</f>
        <v>12</v>
      </c>
      <c r="C49" s="33">
        <f>base5!N109</f>
        <v>13</v>
      </c>
      <c r="D49" s="33">
        <f>base5!O76</f>
        <v>14</v>
      </c>
      <c r="E49" s="6">
        <f>base5!P76</f>
        <v>12</v>
      </c>
      <c r="F49" s="6">
        <f>base5!Q70</f>
        <v>1</v>
      </c>
      <c r="G49" s="6">
        <f t="shared" si="23"/>
        <v>13</v>
      </c>
      <c r="H49" s="6">
        <f t="shared" si="24"/>
        <v>15</v>
      </c>
      <c r="I49" s="6">
        <f t="shared" si="15"/>
        <v>8</v>
      </c>
      <c r="J49" s="6">
        <f t="shared" si="3"/>
        <v>14</v>
      </c>
      <c r="K49" s="6">
        <f t="shared" si="27"/>
        <v>16</v>
      </c>
      <c r="L49" s="6">
        <f t="shared" si="19"/>
        <v>12</v>
      </c>
      <c r="M49" s="6">
        <f t="shared" si="16"/>
        <v>9</v>
      </c>
      <c r="N49" s="6">
        <f t="shared" si="21"/>
        <v>12</v>
      </c>
      <c r="O49" s="33">
        <f t="shared" si="22"/>
        <v>4</v>
      </c>
      <c r="P49" s="33">
        <f t="shared" si="18"/>
        <v>16</v>
      </c>
      <c r="Q49" s="33">
        <f t="shared" si="25"/>
        <v>4</v>
      </c>
      <c r="R49" s="6">
        <f t="shared" si="26"/>
        <v>12</v>
      </c>
      <c r="S49" s="6">
        <f>D4</f>
        <v>14</v>
      </c>
      <c r="T49" s="6">
        <f t="shared" si="20"/>
        <v>4</v>
      </c>
      <c r="U49" s="6">
        <f t="shared" si="17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base5!M110</f>
        <v>5</v>
      </c>
      <c r="C50" s="33">
        <f>base5!N110</f>
        <v>6</v>
      </c>
      <c r="D50" s="33">
        <f>base5!O77</f>
        <v>9</v>
      </c>
      <c r="E50" s="6">
        <f>base5!P77</f>
        <v>15</v>
      </c>
      <c r="F50" s="6">
        <f>base5!Q71</f>
        <v>15</v>
      </c>
      <c r="G50" s="6">
        <f t="shared" si="23"/>
        <v>12</v>
      </c>
      <c r="H50" s="6">
        <f t="shared" si="24"/>
        <v>14</v>
      </c>
      <c r="I50" s="6">
        <f t="shared" si="15"/>
        <v>11</v>
      </c>
      <c r="J50" s="6">
        <f>E2</f>
        <v>14</v>
      </c>
      <c r="K50" s="6">
        <f t="shared" si="27"/>
        <v>3</v>
      </c>
      <c r="L50" s="6">
        <f t="shared" si="19"/>
        <v>2</v>
      </c>
      <c r="M50" s="6">
        <f t="shared" si="16"/>
        <v>14</v>
      </c>
      <c r="N50" s="6">
        <f t="shared" si="21"/>
        <v>6</v>
      </c>
      <c r="O50" s="33">
        <f t="shared" si="22"/>
        <v>13</v>
      </c>
      <c r="P50" s="33">
        <f t="shared" si="18"/>
        <v>16</v>
      </c>
      <c r="Q50" s="33">
        <f t="shared" si="25"/>
        <v>13</v>
      </c>
      <c r="R50" s="6">
        <f t="shared" si="26"/>
        <v>15</v>
      </c>
      <c r="S50" s="6">
        <f>D5</f>
        <v>4</v>
      </c>
      <c r="T50" s="6">
        <f t="shared" si="20"/>
        <v>8</v>
      </c>
      <c r="U50" s="6">
        <f t="shared" si="17"/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base5!M111</f>
        <v>8</v>
      </c>
      <c r="C51" s="33">
        <f>base5!N111</f>
        <v>5</v>
      </c>
      <c r="D51" s="33">
        <f>base5!O78</f>
        <v>13</v>
      </c>
      <c r="E51" s="6">
        <f>base5!P78</f>
        <v>14</v>
      </c>
      <c r="F51" s="6">
        <f>base5!Q72</f>
        <v>15</v>
      </c>
      <c r="G51" s="6">
        <f t="shared" si="23"/>
        <v>1</v>
      </c>
      <c r="H51" s="6">
        <f t="shared" si="24"/>
        <v>13</v>
      </c>
      <c r="I51" s="6">
        <f t="shared" si="15"/>
        <v>8</v>
      </c>
      <c r="J51" s="6">
        <f>E3</f>
        <v>4</v>
      </c>
      <c r="K51" s="6">
        <f t="shared" si="27"/>
        <v>15</v>
      </c>
      <c r="L51" s="6">
        <f t="shared" si="19"/>
        <v>9</v>
      </c>
      <c r="M51" s="6">
        <f t="shared" si="16"/>
        <v>3</v>
      </c>
      <c r="N51" s="6">
        <f t="shared" si="21"/>
        <v>6</v>
      </c>
      <c r="O51" s="33">
        <f t="shared" si="22"/>
        <v>16</v>
      </c>
      <c r="P51" s="33">
        <f t="shared" si="18"/>
        <v>4</v>
      </c>
      <c r="Q51" s="33">
        <f t="shared" si="25"/>
        <v>12</v>
      </c>
      <c r="R51" s="6">
        <f t="shared" si="26"/>
        <v>14</v>
      </c>
      <c r="S51" s="6">
        <f>D6</f>
        <v>6</v>
      </c>
      <c r="T51" s="6">
        <f t="shared" si="20"/>
        <v>15</v>
      </c>
      <c r="U51" s="6">
        <f t="shared" si="17"/>
        <v>13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051" priority="20" operator="equal">
      <formula>#REF!</formula>
    </cfRule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</conditionalFormatting>
  <conditionalFormatting sqref="B2:D51 O2:Q51">
    <cfRule type="cellIs" dxfId="1046" priority="9" operator="equal">
      <formula>$AE$5</formula>
    </cfRule>
    <cfRule type="cellIs" dxfId="1045" priority="10" operator="equal">
      <formula>$AD$5</formula>
    </cfRule>
    <cfRule type="cellIs" dxfId="1044" priority="11" operator="equal">
      <formula>$AC$5</formula>
    </cfRule>
    <cfRule type="cellIs" dxfId="1043" priority="12" operator="equal">
      <formula>$AB$5</formula>
    </cfRule>
    <cfRule type="cellIs" dxfId="1042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CBB785AB-9C7A-4FCF-AB32-23F01DE7167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7BDB0F-3D20-4AED-B316-08B94F3C208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C20051-D703-43D5-A272-96980CFBA58A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="80" zoomScaleNormal="80" workbookViewId="0">
      <selection activeCell="Q24" sqref="Q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base5!M112</f>
        <v>8</v>
      </c>
      <c r="C2" s="33">
        <f>base5!N112</f>
        <v>1</v>
      </c>
      <c r="D2" s="33">
        <f>base5!O99</f>
        <v>13</v>
      </c>
      <c r="E2" s="6">
        <f>base5!P99</f>
        <v>15</v>
      </c>
      <c r="F2" s="6">
        <f>base5!Q93</f>
        <v>4</v>
      </c>
      <c r="G2" s="6">
        <f t="shared" ref="G2:G20" si="0">B33</f>
        <v>7</v>
      </c>
      <c r="H2" s="6">
        <f t="shared" ref="H2:H20" si="1">C33</f>
        <v>14</v>
      </c>
      <c r="I2" s="6">
        <f t="shared" ref="I2:I7" si="2">D46</f>
        <v>6</v>
      </c>
      <c r="J2" s="6">
        <f t="shared" ref="J2:J19" si="3">E34</f>
        <v>4</v>
      </c>
      <c r="K2" s="6">
        <f t="shared" ref="K2:K13" si="4">F40</f>
        <v>15</v>
      </c>
      <c r="L2" s="6">
        <f t="shared" ref="L2:L32" si="5">B21</f>
        <v>9</v>
      </c>
      <c r="M2" s="6">
        <f t="shared" ref="M2:M18" si="6">C35</f>
        <v>6</v>
      </c>
      <c r="N2" s="6">
        <f>D48</f>
        <v>16</v>
      </c>
      <c r="O2" s="33">
        <f t="shared" ref="O2:O42" si="7">E11</f>
        <v>15</v>
      </c>
      <c r="P2" s="33">
        <f t="shared" ref="P2:P36" si="8">F17</f>
        <v>8</v>
      </c>
      <c r="Q2" s="33">
        <f t="shared" ref="Q2:R8" si="9">B45</f>
        <v>7</v>
      </c>
      <c r="R2" s="6">
        <f t="shared" si="9"/>
        <v>3</v>
      </c>
      <c r="S2" s="6">
        <f t="shared" ref="S2:S33" si="10">D20</f>
        <v>4</v>
      </c>
      <c r="T2" s="6">
        <f>E51</f>
        <v>8</v>
      </c>
      <c r="U2" s="6">
        <f t="shared" ref="U2:U46" si="11">F7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base5!M113</f>
        <v>8</v>
      </c>
      <c r="C3" s="33">
        <f>base5!N113</f>
        <v>13</v>
      </c>
      <c r="D3" s="33">
        <f>base5!O100</f>
        <v>13</v>
      </c>
      <c r="E3" s="6">
        <f>base5!P100</f>
        <v>15</v>
      </c>
      <c r="F3" s="6">
        <f>base5!Q94</f>
        <v>16</v>
      </c>
      <c r="G3" s="6">
        <f t="shared" si="0"/>
        <v>10</v>
      </c>
      <c r="H3" s="6">
        <f t="shared" si="1"/>
        <v>3</v>
      </c>
      <c r="I3" s="6">
        <f t="shared" si="2"/>
        <v>6</v>
      </c>
      <c r="J3" s="6">
        <f t="shared" si="3"/>
        <v>6</v>
      </c>
      <c r="K3" s="6">
        <f t="shared" si="4"/>
        <v>16</v>
      </c>
      <c r="L3" s="6">
        <f t="shared" si="5"/>
        <v>7</v>
      </c>
      <c r="M3" s="6">
        <f t="shared" si="6"/>
        <v>14</v>
      </c>
      <c r="N3" s="6">
        <f>D49</f>
        <v>15</v>
      </c>
      <c r="O3" s="33">
        <f t="shared" si="7"/>
        <v>8</v>
      </c>
      <c r="P3" s="33">
        <f t="shared" si="8"/>
        <v>14</v>
      </c>
      <c r="Q3" s="33">
        <f t="shared" si="9"/>
        <v>4</v>
      </c>
      <c r="R3" s="6">
        <f t="shared" si="9"/>
        <v>6</v>
      </c>
      <c r="S3" s="6">
        <f t="shared" si="10"/>
        <v>9</v>
      </c>
      <c r="T3" s="6">
        <f t="shared" ref="T3:T34" si="12">E2</f>
        <v>15</v>
      </c>
      <c r="U3" s="6">
        <f t="shared" si="11"/>
        <v>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base5!M114</f>
        <v>9</v>
      </c>
      <c r="C4" s="33">
        <f>base5!N114</f>
        <v>14</v>
      </c>
      <c r="D4" s="33">
        <f>base5!O101</f>
        <v>15</v>
      </c>
      <c r="E4" s="6">
        <f>base5!P101</f>
        <v>6</v>
      </c>
      <c r="F4" s="6">
        <f>base5!Q95</f>
        <v>11</v>
      </c>
      <c r="G4" s="6">
        <f t="shared" si="0"/>
        <v>7</v>
      </c>
      <c r="H4" s="6">
        <f t="shared" si="1"/>
        <v>6</v>
      </c>
      <c r="I4" s="6">
        <f t="shared" si="2"/>
        <v>16</v>
      </c>
      <c r="J4" s="6">
        <f t="shared" si="3"/>
        <v>4</v>
      </c>
      <c r="K4" s="6">
        <f t="shared" si="4"/>
        <v>15</v>
      </c>
      <c r="L4" s="6">
        <f t="shared" si="5"/>
        <v>2</v>
      </c>
      <c r="M4" s="6">
        <f t="shared" si="6"/>
        <v>7</v>
      </c>
      <c r="N4" s="6">
        <f>D50</f>
        <v>14</v>
      </c>
      <c r="O4" s="33">
        <f t="shared" si="7"/>
        <v>15</v>
      </c>
      <c r="P4" s="33">
        <f t="shared" si="8"/>
        <v>8</v>
      </c>
      <c r="Q4" s="33">
        <f t="shared" si="9"/>
        <v>6</v>
      </c>
      <c r="R4" s="6">
        <f t="shared" si="9"/>
        <v>16</v>
      </c>
      <c r="S4" s="6">
        <f t="shared" si="10"/>
        <v>7</v>
      </c>
      <c r="T4" s="6">
        <f t="shared" si="12"/>
        <v>15</v>
      </c>
      <c r="U4" s="6">
        <f t="shared" si="11"/>
        <v>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base5!M115</f>
        <v>6</v>
      </c>
      <c r="C5" s="33">
        <f>base5!N115</f>
        <v>9</v>
      </c>
      <c r="D5" s="33">
        <f>base5!O102</f>
        <v>13</v>
      </c>
      <c r="E5" s="6">
        <f>base5!P102</f>
        <v>6</v>
      </c>
      <c r="F5" s="6">
        <f>base5!Q96</f>
        <v>13</v>
      </c>
      <c r="G5" s="6">
        <f t="shared" si="0"/>
        <v>12</v>
      </c>
      <c r="H5" s="6">
        <f t="shared" si="1"/>
        <v>14</v>
      </c>
      <c r="I5" s="6">
        <f t="shared" si="2"/>
        <v>15</v>
      </c>
      <c r="J5" s="6">
        <f t="shared" si="3"/>
        <v>4</v>
      </c>
      <c r="K5" s="6">
        <f t="shared" si="4"/>
        <v>16</v>
      </c>
      <c r="L5" s="6">
        <f t="shared" si="5"/>
        <v>8</v>
      </c>
      <c r="M5" s="6">
        <f t="shared" si="6"/>
        <v>14</v>
      </c>
      <c r="N5" s="6">
        <f>D51</f>
        <v>15</v>
      </c>
      <c r="O5" s="33">
        <f t="shared" si="7"/>
        <v>9</v>
      </c>
      <c r="P5" s="33">
        <f t="shared" si="8"/>
        <v>15</v>
      </c>
      <c r="Q5" s="33">
        <f t="shared" si="9"/>
        <v>6</v>
      </c>
      <c r="R5" s="6">
        <f t="shared" si="9"/>
        <v>12</v>
      </c>
      <c r="S5" s="6">
        <f t="shared" si="10"/>
        <v>8</v>
      </c>
      <c r="T5" s="6">
        <f t="shared" si="12"/>
        <v>6</v>
      </c>
      <c r="U5" s="6">
        <f t="shared" si="11"/>
        <v>16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base5!M116</f>
        <v>3</v>
      </c>
      <c r="C6" s="33">
        <f>base5!N116</f>
        <v>6</v>
      </c>
      <c r="D6" s="33">
        <f>base5!O103</f>
        <v>6</v>
      </c>
      <c r="E6" s="6">
        <f>base5!P103</f>
        <v>4</v>
      </c>
      <c r="F6" s="6">
        <f>base5!Q97</f>
        <v>13</v>
      </c>
      <c r="G6" s="6">
        <f t="shared" si="0"/>
        <v>6</v>
      </c>
      <c r="H6" s="6">
        <f t="shared" si="1"/>
        <v>7</v>
      </c>
      <c r="I6" s="6">
        <f t="shared" si="2"/>
        <v>14</v>
      </c>
      <c r="J6" s="6">
        <f t="shared" si="3"/>
        <v>4</v>
      </c>
      <c r="K6" s="6">
        <f t="shared" si="4"/>
        <v>11</v>
      </c>
      <c r="L6" s="6">
        <f t="shared" si="5"/>
        <v>9</v>
      </c>
      <c r="M6" s="6">
        <f t="shared" si="6"/>
        <v>9</v>
      </c>
      <c r="N6" s="6">
        <f t="shared" ref="N6:N51" si="13">D2</f>
        <v>13</v>
      </c>
      <c r="O6" s="33">
        <f t="shared" si="7"/>
        <v>7</v>
      </c>
      <c r="P6" s="33">
        <f t="shared" si="8"/>
        <v>9</v>
      </c>
      <c r="Q6" s="33">
        <f t="shared" si="9"/>
        <v>12</v>
      </c>
      <c r="R6" s="6">
        <f t="shared" si="9"/>
        <v>13</v>
      </c>
      <c r="S6" s="6">
        <f t="shared" si="10"/>
        <v>11</v>
      </c>
      <c r="T6" s="6">
        <f t="shared" si="12"/>
        <v>6</v>
      </c>
      <c r="U6" s="6">
        <f t="shared" si="11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base5!M117</f>
        <v>16</v>
      </c>
      <c r="C7" s="33">
        <f>base5!N117</f>
        <v>6</v>
      </c>
      <c r="D7" s="33">
        <f>base5!O104</f>
        <v>13</v>
      </c>
      <c r="E7" s="6">
        <f>base5!P104</f>
        <v>6</v>
      </c>
      <c r="F7" s="6">
        <f>base5!Q98</f>
        <v>13</v>
      </c>
      <c r="G7" s="6">
        <f t="shared" si="0"/>
        <v>6</v>
      </c>
      <c r="H7" s="6">
        <f t="shared" si="1"/>
        <v>14</v>
      </c>
      <c r="I7" s="6">
        <f t="shared" si="2"/>
        <v>15</v>
      </c>
      <c r="J7" s="6">
        <f t="shared" si="3"/>
        <v>13</v>
      </c>
      <c r="K7" s="6">
        <f t="shared" si="4"/>
        <v>9</v>
      </c>
      <c r="L7" s="6">
        <f t="shared" si="5"/>
        <v>16</v>
      </c>
      <c r="M7" s="6">
        <f t="shared" si="6"/>
        <v>12</v>
      </c>
      <c r="N7" s="6">
        <f t="shared" si="13"/>
        <v>13</v>
      </c>
      <c r="O7" s="33">
        <f t="shared" si="7"/>
        <v>12</v>
      </c>
      <c r="P7" s="33">
        <f t="shared" si="8"/>
        <v>15</v>
      </c>
      <c r="Q7" s="33">
        <f t="shared" si="9"/>
        <v>5</v>
      </c>
      <c r="R7" s="6">
        <f t="shared" si="9"/>
        <v>6</v>
      </c>
      <c r="S7" s="6">
        <f t="shared" si="10"/>
        <v>8</v>
      </c>
      <c r="T7" s="6">
        <f t="shared" si="12"/>
        <v>4</v>
      </c>
      <c r="U7" s="6">
        <f t="shared" si="11"/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base5!M118</f>
        <v>6</v>
      </c>
      <c r="C8" s="33">
        <f>base5!N118</f>
        <v>4</v>
      </c>
      <c r="D8" s="33">
        <f>base5!O105</f>
        <v>6</v>
      </c>
      <c r="E8" s="6">
        <f>base5!P105</f>
        <v>16</v>
      </c>
      <c r="F8" s="6">
        <f>base5!Q99</f>
        <v>6</v>
      </c>
      <c r="G8" s="6">
        <f t="shared" si="0"/>
        <v>12</v>
      </c>
      <c r="H8" s="6">
        <f t="shared" si="1"/>
        <v>9</v>
      </c>
      <c r="I8" s="6">
        <f t="shared" ref="I8:I51" si="14">D2</f>
        <v>13</v>
      </c>
      <c r="J8" s="6">
        <f t="shared" si="3"/>
        <v>8</v>
      </c>
      <c r="K8" s="6">
        <f t="shared" si="4"/>
        <v>13</v>
      </c>
      <c r="L8" s="6">
        <f t="shared" si="5"/>
        <v>14</v>
      </c>
      <c r="M8" s="6">
        <f t="shared" si="6"/>
        <v>2</v>
      </c>
      <c r="N8" s="6">
        <f t="shared" si="13"/>
        <v>15</v>
      </c>
      <c r="O8" s="33">
        <f t="shared" si="7"/>
        <v>12</v>
      </c>
      <c r="P8" s="33">
        <f t="shared" si="8"/>
        <v>15</v>
      </c>
      <c r="Q8" s="33">
        <f t="shared" si="9"/>
        <v>8</v>
      </c>
      <c r="R8" s="6">
        <f t="shared" si="9"/>
        <v>5</v>
      </c>
      <c r="S8" s="6">
        <f t="shared" si="10"/>
        <v>14</v>
      </c>
      <c r="T8" s="6">
        <f t="shared" si="12"/>
        <v>6</v>
      </c>
      <c r="U8" s="6">
        <f t="shared" si="11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base5!M119</f>
        <v>4</v>
      </c>
      <c r="C9" s="33">
        <f>base5!N119</f>
        <v>12</v>
      </c>
      <c r="D9" s="33">
        <f>base5!O106</f>
        <v>16</v>
      </c>
      <c r="E9" s="6">
        <f>base5!P106</f>
        <v>12</v>
      </c>
      <c r="F9" s="6">
        <f>base5!Q100</f>
        <v>6</v>
      </c>
      <c r="G9" s="6">
        <f t="shared" si="0"/>
        <v>7</v>
      </c>
      <c r="H9" s="6">
        <f t="shared" si="1"/>
        <v>12</v>
      </c>
      <c r="I9" s="6">
        <f t="shared" si="14"/>
        <v>13</v>
      </c>
      <c r="J9" s="6">
        <f t="shared" si="3"/>
        <v>7</v>
      </c>
      <c r="K9" s="6">
        <f t="shared" si="4"/>
        <v>16</v>
      </c>
      <c r="L9" s="6">
        <f t="shared" si="5"/>
        <v>13</v>
      </c>
      <c r="M9" s="6">
        <f t="shared" si="6"/>
        <v>12</v>
      </c>
      <c r="N9" s="6">
        <f t="shared" si="13"/>
        <v>13</v>
      </c>
      <c r="O9" s="33">
        <f t="shared" si="7"/>
        <v>12</v>
      </c>
      <c r="P9" s="33">
        <f t="shared" si="8"/>
        <v>15</v>
      </c>
      <c r="Q9" s="33">
        <f t="shared" ref="Q9:Q51" si="15">B2</f>
        <v>8</v>
      </c>
      <c r="R9" s="6">
        <f t="shared" ref="R9:R51" si="16">C2</f>
        <v>1</v>
      </c>
      <c r="S9" s="6">
        <f t="shared" si="10"/>
        <v>9</v>
      </c>
      <c r="T9" s="6">
        <f t="shared" si="12"/>
        <v>16</v>
      </c>
      <c r="U9" s="6">
        <f t="shared" si="11"/>
        <v>15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base5!M70</f>
        <v>13</v>
      </c>
      <c r="C10" s="33">
        <f>base5!N70</f>
        <v>15</v>
      </c>
      <c r="D10" s="33">
        <f>base5!O107</f>
        <v>12</v>
      </c>
      <c r="E10" s="6">
        <f>base5!P107</f>
        <v>15</v>
      </c>
      <c r="F10" s="6">
        <f>base5!Q101</f>
        <v>16</v>
      </c>
      <c r="G10" s="6">
        <f t="shared" si="0"/>
        <v>8</v>
      </c>
      <c r="H10" s="6">
        <f t="shared" si="1"/>
        <v>2</v>
      </c>
      <c r="I10" s="6">
        <f t="shared" si="14"/>
        <v>15</v>
      </c>
      <c r="J10" s="6">
        <f t="shared" si="3"/>
        <v>6</v>
      </c>
      <c r="K10" s="6">
        <f t="shared" si="4"/>
        <v>16</v>
      </c>
      <c r="L10" s="6">
        <f t="shared" si="5"/>
        <v>9</v>
      </c>
      <c r="M10" s="6">
        <f t="shared" si="6"/>
        <v>8</v>
      </c>
      <c r="N10" s="6">
        <f t="shared" si="13"/>
        <v>6</v>
      </c>
      <c r="O10" s="33">
        <f t="shared" si="7"/>
        <v>13</v>
      </c>
      <c r="P10" s="33">
        <f t="shared" si="8"/>
        <v>15</v>
      </c>
      <c r="Q10" s="33">
        <f t="shared" si="15"/>
        <v>8</v>
      </c>
      <c r="R10" s="6">
        <f t="shared" si="16"/>
        <v>13</v>
      </c>
      <c r="S10" s="6">
        <f t="shared" si="10"/>
        <v>14</v>
      </c>
      <c r="T10" s="6">
        <f t="shared" si="12"/>
        <v>12</v>
      </c>
      <c r="U10" s="6">
        <f t="shared" si="11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base5!M71</f>
        <v>12</v>
      </c>
      <c r="C11" s="33">
        <f>base5!N71</f>
        <v>14</v>
      </c>
      <c r="D11" s="33">
        <f>base5!O108</f>
        <v>13</v>
      </c>
      <c r="E11" s="6">
        <f>base5!P108</f>
        <v>15</v>
      </c>
      <c r="F11" s="6">
        <f>base5!Q102</f>
        <v>16</v>
      </c>
      <c r="G11" s="6">
        <f t="shared" si="0"/>
        <v>9</v>
      </c>
      <c r="H11" s="6">
        <f t="shared" si="1"/>
        <v>12</v>
      </c>
      <c r="I11" s="6">
        <f t="shared" si="14"/>
        <v>13</v>
      </c>
      <c r="J11" s="6">
        <f t="shared" si="3"/>
        <v>6</v>
      </c>
      <c r="K11" s="6">
        <f t="shared" si="4"/>
        <v>16</v>
      </c>
      <c r="L11" s="6">
        <f t="shared" si="5"/>
        <v>7</v>
      </c>
      <c r="M11" s="6">
        <f t="shared" si="6"/>
        <v>12</v>
      </c>
      <c r="N11" s="6">
        <f t="shared" si="13"/>
        <v>13</v>
      </c>
      <c r="O11" s="33">
        <f t="shared" si="7"/>
        <v>9</v>
      </c>
      <c r="P11" s="33">
        <f t="shared" si="8"/>
        <v>12</v>
      </c>
      <c r="Q11" s="33">
        <f t="shared" si="15"/>
        <v>9</v>
      </c>
      <c r="R11" s="6">
        <f t="shared" si="16"/>
        <v>14</v>
      </c>
      <c r="S11" s="6">
        <f t="shared" si="10"/>
        <v>14</v>
      </c>
      <c r="T11" s="6">
        <f t="shared" si="12"/>
        <v>15</v>
      </c>
      <c r="U11" s="6">
        <f t="shared" si="11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base5!M72</f>
        <v>1</v>
      </c>
      <c r="C12" s="33">
        <f>base5!N72</f>
        <v>13</v>
      </c>
      <c r="D12" s="33">
        <f>base5!O109</f>
        <v>15</v>
      </c>
      <c r="E12" s="6">
        <f>base5!P109</f>
        <v>8</v>
      </c>
      <c r="F12" s="6">
        <f>base5!Q103</f>
        <v>16</v>
      </c>
      <c r="G12" s="6">
        <f t="shared" si="0"/>
        <v>9</v>
      </c>
      <c r="H12" s="6">
        <f t="shared" si="1"/>
        <v>8</v>
      </c>
      <c r="I12" s="6">
        <f t="shared" si="14"/>
        <v>6</v>
      </c>
      <c r="J12" s="6">
        <f t="shared" si="3"/>
        <v>4</v>
      </c>
      <c r="K12" s="6">
        <f t="shared" si="4"/>
        <v>16</v>
      </c>
      <c r="L12" s="6">
        <f t="shared" si="5"/>
        <v>12</v>
      </c>
      <c r="M12" s="6">
        <f t="shared" si="6"/>
        <v>3</v>
      </c>
      <c r="N12" s="6">
        <f t="shared" si="13"/>
        <v>6</v>
      </c>
      <c r="O12" s="33">
        <f t="shared" si="7"/>
        <v>12</v>
      </c>
      <c r="P12" s="33">
        <f t="shared" si="8"/>
        <v>13</v>
      </c>
      <c r="Q12" s="33">
        <f t="shared" si="15"/>
        <v>6</v>
      </c>
      <c r="R12" s="6">
        <f t="shared" si="16"/>
        <v>9</v>
      </c>
      <c r="S12" s="6">
        <f t="shared" si="10"/>
        <v>9</v>
      </c>
      <c r="T12" s="6">
        <f t="shared" si="12"/>
        <v>15</v>
      </c>
      <c r="U12" s="6">
        <f t="shared" si="11"/>
        <v>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base5!M73</f>
        <v>7</v>
      </c>
      <c r="C13" s="33">
        <f>base5!N73</f>
        <v>13</v>
      </c>
      <c r="D13" s="33">
        <f>base5!O110</f>
        <v>10</v>
      </c>
      <c r="E13" s="6">
        <f>base5!P110</f>
        <v>15</v>
      </c>
      <c r="F13" s="6">
        <f>base5!Q104</f>
        <v>16</v>
      </c>
      <c r="G13" s="6">
        <f t="shared" si="0"/>
        <v>14</v>
      </c>
      <c r="H13" s="6">
        <f t="shared" si="1"/>
        <v>12</v>
      </c>
      <c r="I13" s="6">
        <f t="shared" si="14"/>
        <v>13</v>
      </c>
      <c r="J13" s="6">
        <f t="shared" si="3"/>
        <v>13</v>
      </c>
      <c r="K13" s="6">
        <f t="shared" si="4"/>
        <v>16</v>
      </c>
      <c r="L13" s="6">
        <f t="shared" si="5"/>
        <v>14</v>
      </c>
      <c r="M13" s="6">
        <f t="shared" si="6"/>
        <v>6</v>
      </c>
      <c r="N13" s="6">
        <f t="shared" si="13"/>
        <v>16</v>
      </c>
      <c r="O13" s="33">
        <f t="shared" si="7"/>
        <v>13</v>
      </c>
      <c r="P13" s="33">
        <f t="shared" si="8"/>
        <v>14</v>
      </c>
      <c r="Q13" s="33">
        <f t="shared" si="15"/>
        <v>3</v>
      </c>
      <c r="R13" s="6">
        <f t="shared" si="16"/>
        <v>6</v>
      </c>
      <c r="S13" s="6">
        <f t="shared" si="10"/>
        <v>13</v>
      </c>
      <c r="T13" s="6">
        <f t="shared" si="12"/>
        <v>8</v>
      </c>
      <c r="U13" s="6">
        <f t="shared" si="11"/>
        <v>14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base5!M74</f>
        <v>15</v>
      </c>
      <c r="C14" s="33">
        <f>base5!N74</f>
        <v>14</v>
      </c>
      <c r="D14" s="33">
        <f>base5!O111</f>
        <v>10</v>
      </c>
      <c r="E14" s="6">
        <f>base5!P111</f>
        <v>9</v>
      </c>
      <c r="F14" s="6">
        <f>base5!Q105</f>
        <v>15</v>
      </c>
      <c r="G14" s="6">
        <f t="shared" si="0"/>
        <v>7</v>
      </c>
      <c r="H14" s="6">
        <f t="shared" si="1"/>
        <v>3</v>
      </c>
      <c r="I14" s="6">
        <f t="shared" si="14"/>
        <v>6</v>
      </c>
      <c r="J14" s="6">
        <f t="shared" si="3"/>
        <v>16</v>
      </c>
      <c r="K14" s="6">
        <f t="shared" ref="K14:K51" si="17">F2</f>
        <v>4</v>
      </c>
      <c r="L14" s="6">
        <f t="shared" si="5"/>
        <v>7</v>
      </c>
      <c r="M14" s="6">
        <f t="shared" si="6"/>
        <v>16</v>
      </c>
      <c r="N14" s="6">
        <f t="shared" si="13"/>
        <v>12</v>
      </c>
      <c r="O14" s="33">
        <f t="shared" si="7"/>
        <v>14</v>
      </c>
      <c r="P14" s="33">
        <f t="shared" si="8"/>
        <v>1</v>
      </c>
      <c r="Q14" s="33">
        <f t="shared" si="15"/>
        <v>16</v>
      </c>
      <c r="R14" s="6">
        <f t="shared" si="16"/>
        <v>6</v>
      </c>
      <c r="S14" s="6">
        <f t="shared" si="10"/>
        <v>12</v>
      </c>
      <c r="T14" s="6">
        <f t="shared" si="12"/>
        <v>15</v>
      </c>
      <c r="U14" s="6">
        <f t="shared" si="11"/>
        <v>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base5!M75</f>
        <v>9</v>
      </c>
      <c r="C15" s="33">
        <f>base5!N75</f>
        <v>12</v>
      </c>
      <c r="D15" s="33">
        <f>base5!O112</f>
        <v>10</v>
      </c>
      <c r="E15" s="6">
        <f>base5!P112</f>
        <v>7</v>
      </c>
      <c r="F15" s="6">
        <f>base5!Q106</f>
        <v>15</v>
      </c>
      <c r="G15" s="6">
        <f t="shared" si="0"/>
        <v>4</v>
      </c>
      <c r="H15" s="6">
        <f t="shared" si="1"/>
        <v>6</v>
      </c>
      <c r="I15" s="6">
        <f t="shared" si="14"/>
        <v>16</v>
      </c>
      <c r="J15" s="6">
        <f t="shared" si="3"/>
        <v>8</v>
      </c>
      <c r="K15" s="6">
        <f t="shared" si="17"/>
        <v>16</v>
      </c>
      <c r="L15" s="6">
        <f t="shared" si="5"/>
        <v>10</v>
      </c>
      <c r="M15" s="6">
        <f t="shared" si="6"/>
        <v>12</v>
      </c>
      <c r="N15" s="6">
        <f t="shared" si="13"/>
        <v>13</v>
      </c>
      <c r="O15" s="33">
        <f t="shared" si="7"/>
        <v>9</v>
      </c>
      <c r="P15" s="33">
        <f t="shared" si="8"/>
        <v>15</v>
      </c>
      <c r="Q15" s="33">
        <f t="shared" si="15"/>
        <v>6</v>
      </c>
      <c r="R15" s="6">
        <f t="shared" si="16"/>
        <v>4</v>
      </c>
      <c r="S15" s="6">
        <f t="shared" si="10"/>
        <v>6</v>
      </c>
      <c r="T15" s="6">
        <f t="shared" si="12"/>
        <v>9</v>
      </c>
      <c r="U15" s="6">
        <f t="shared" si="11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base5!M76</f>
        <v>9</v>
      </c>
      <c r="C16" s="33">
        <f>base5!N76</f>
        <v>13</v>
      </c>
      <c r="D16" s="33">
        <f>base5!O113</f>
        <v>1</v>
      </c>
      <c r="E16" s="6">
        <f>base5!P113</f>
        <v>12</v>
      </c>
      <c r="F16" s="6">
        <f>base5!Q107</f>
        <v>13</v>
      </c>
      <c r="G16" s="6">
        <f t="shared" si="0"/>
        <v>6</v>
      </c>
      <c r="H16" s="6">
        <f t="shared" si="1"/>
        <v>16</v>
      </c>
      <c r="I16" s="6">
        <f t="shared" si="14"/>
        <v>12</v>
      </c>
      <c r="J16" s="6">
        <f t="shared" si="3"/>
        <v>4</v>
      </c>
      <c r="K16" s="6">
        <f t="shared" si="17"/>
        <v>11</v>
      </c>
      <c r="L16" s="6">
        <f t="shared" si="5"/>
        <v>7</v>
      </c>
      <c r="M16" s="6">
        <f t="shared" si="6"/>
        <v>13</v>
      </c>
      <c r="N16" s="6">
        <f t="shared" si="13"/>
        <v>15</v>
      </c>
      <c r="O16" s="33">
        <f t="shared" si="7"/>
        <v>12</v>
      </c>
      <c r="P16" s="33">
        <f t="shared" si="8"/>
        <v>15</v>
      </c>
      <c r="Q16" s="33">
        <f t="shared" si="15"/>
        <v>4</v>
      </c>
      <c r="R16" s="6">
        <f t="shared" si="16"/>
        <v>12</v>
      </c>
      <c r="S16" s="6">
        <f t="shared" si="10"/>
        <v>14</v>
      </c>
      <c r="T16" s="6">
        <f t="shared" si="12"/>
        <v>7</v>
      </c>
      <c r="U16" s="6">
        <f t="shared" si="11"/>
        <v>9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base5!M77</f>
        <v>12</v>
      </c>
      <c r="C17" s="33">
        <f>base5!N77</f>
        <v>6</v>
      </c>
      <c r="D17" s="33">
        <f>base5!O114</f>
        <v>13</v>
      </c>
      <c r="E17" s="6">
        <f>base5!P114</f>
        <v>12</v>
      </c>
      <c r="F17" s="6">
        <f>base5!Q108</f>
        <v>8</v>
      </c>
      <c r="G17" s="6">
        <f t="shared" si="0"/>
        <v>6</v>
      </c>
      <c r="H17" s="6">
        <f t="shared" si="1"/>
        <v>12</v>
      </c>
      <c r="I17" s="6">
        <f t="shared" si="14"/>
        <v>13</v>
      </c>
      <c r="J17" s="6">
        <f t="shared" si="3"/>
        <v>8</v>
      </c>
      <c r="K17" s="6">
        <f t="shared" si="17"/>
        <v>13</v>
      </c>
      <c r="L17" s="6">
        <f t="shared" si="5"/>
        <v>12</v>
      </c>
      <c r="M17" s="6">
        <f t="shared" si="6"/>
        <v>6</v>
      </c>
      <c r="N17" s="6">
        <f t="shared" si="13"/>
        <v>10</v>
      </c>
      <c r="O17" s="33">
        <f t="shared" si="7"/>
        <v>15</v>
      </c>
      <c r="P17" s="33">
        <f t="shared" si="8"/>
        <v>17</v>
      </c>
      <c r="Q17" s="33">
        <f t="shared" si="15"/>
        <v>13</v>
      </c>
      <c r="R17" s="6">
        <f t="shared" si="16"/>
        <v>15</v>
      </c>
      <c r="S17" s="6">
        <f t="shared" si="10"/>
        <v>4</v>
      </c>
      <c r="T17" s="6">
        <f t="shared" si="12"/>
        <v>12</v>
      </c>
      <c r="U17" s="6">
        <f t="shared" si="11"/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base5!M78</f>
        <v>12</v>
      </c>
      <c r="C18" s="33">
        <f>base5!N78</f>
        <v>6</v>
      </c>
      <c r="D18" s="33">
        <f>base5!O115</f>
        <v>13</v>
      </c>
      <c r="E18" s="6">
        <f>base5!P115</f>
        <v>12</v>
      </c>
      <c r="F18" s="6">
        <f>base5!Q109</f>
        <v>14</v>
      </c>
      <c r="G18" s="6">
        <f t="shared" si="0"/>
        <v>12</v>
      </c>
      <c r="H18" s="6">
        <f t="shared" si="1"/>
        <v>13</v>
      </c>
      <c r="I18" s="6">
        <f t="shared" si="14"/>
        <v>15</v>
      </c>
      <c r="J18" s="6">
        <f t="shared" si="3"/>
        <v>15</v>
      </c>
      <c r="K18" s="6">
        <f t="shared" si="17"/>
        <v>13</v>
      </c>
      <c r="L18" s="6">
        <f t="shared" si="5"/>
        <v>6</v>
      </c>
      <c r="M18" s="6">
        <f t="shared" si="6"/>
        <v>5</v>
      </c>
      <c r="N18" s="6">
        <f t="shared" si="13"/>
        <v>10</v>
      </c>
      <c r="O18" s="33">
        <f t="shared" si="7"/>
        <v>10</v>
      </c>
      <c r="P18" s="33">
        <f t="shared" si="8"/>
        <v>13</v>
      </c>
      <c r="Q18" s="33">
        <f t="shared" si="15"/>
        <v>12</v>
      </c>
      <c r="R18" s="6">
        <f t="shared" si="16"/>
        <v>14</v>
      </c>
      <c r="S18" s="6">
        <f t="shared" si="10"/>
        <v>6</v>
      </c>
      <c r="T18" s="6">
        <f t="shared" si="12"/>
        <v>12</v>
      </c>
      <c r="U18" s="6">
        <f t="shared" si="11"/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base5!M79</f>
        <v>2</v>
      </c>
      <c r="C19" s="33">
        <f>base5!N79</f>
        <v>13</v>
      </c>
      <c r="D19" s="33">
        <f>base5!O116</f>
        <v>2</v>
      </c>
      <c r="E19" s="6">
        <f>base5!P116</f>
        <v>13</v>
      </c>
      <c r="F19" s="6">
        <f>base5!Q110</f>
        <v>8</v>
      </c>
      <c r="G19" s="6">
        <f t="shared" si="0"/>
        <v>5</v>
      </c>
      <c r="H19" s="6">
        <f t="shared" si="1"/>
        <v>6</v>
      </c>
      <c r="I19" s="6">
        <f t="shared" si="14"/>
        <v>10</v>
      </c>
      <c r="J19" s="6">
        <f t="shared" si="3"/>
        <v>8</v>
      </c>
      <c r="K19" s="6">
        <f t="shared" si="17"/>
        <v>13</v>
      </c>
      <c r="L19" s="6">
        <f t="shared" si="5"/>
        <v>6</v>
      </c>
      <c r="M19" s="6">
        <f t="shared" ref="M19:M51" si="18">C2</f>
        <v>1</v>
      </c>
      <c r="N19" s="6">
        <f t="shared" si="13"/>
        <v>10</v>
      </c>
      <c r="O19" s="33">
        <f t="shared" si="7"/>
        <v>10</v>
      </c>
      <c r="P19" s="33">
        <f t="shared" si="8"/>
        <v>15</v>
      </c>
      <c r="Q19" s="33">
        <f t="shared" si="15"/>
        <v>1</v>
      </c>
      <c r="R19" s="6">
        <f t="shared" si="16"/>
        <v>13</v>
      </c>
      <c r="S19" s="6">
        <f t="shared" si="10"/>
        <v>6</v>
      </c>
      <c r="T19" s="6">
        <f t="shared" si="12"/>
        <v>12</v>
      </c>
      <c r="U19" s="6">
        <f t="shared" si="11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base5!M80</f>
        <v>9</v>
      </c>
      <c r="C20" s="33">
        <f>base5!N80</f>
        <v>12</v>
      </c>
      <c r="D20" s="33">
        <f>base5!O117</f>
        <v>4</v>
      </c>
      <c r="E20" s="6">
        <f>base5!P117</f>
        <v>9</v>
      </c>
      <c r="F20" s="6">
        <f>base5!Q111</f>
        <v>15</v>
      </c>
      <c r="G20" s="6">
        <f t="shared" si="0"/>
        <v>8</v>
      </c>
      <c r="H20" s="6">
        <f t="shared" si="1"/>
        <v>5</v>
      </c>
      <c r="I20" s="6">
        <f t="shared" si="14"/>
        <v>10</v>
      </c>
      <c r="J20" s="6">
        <f t="shared" ref="J20:J51" si="19">E2</f>
        <v>15</v>
      </c>
      <c r="K20" s="6">
        <f t="shared" si="17"/>
        <v>6</v>
      </c>
      <c r="L20" s="6">
        <f t="shared" si="5"/>
        <v>12</v>
      </c>
      <c r="M20" s="6">
        <f t="shared" si="18"/>
        <v>13</v>
      </c>
      <c r="N20" s="6">
        <f t="shared" si="13"/>
        <v>1</v>
      </c>
      <c r="O20" s="33">
        <f t="shared" si="7"/>
        <v>12</v>
      </c>
      <c r="P20" s="33">
        <f t="shared" si="8"/>
        <v>15</v>
      </c>
      <c r="Q20" s="33">
        <f t="shared" si="15"/>
        <v>7</v>
      </c>
      <c r="R20" s="6">
        <f t="shared" si="16"/>
        <v>13</v>
      </c>
      <c r="S20" s="6">
        <f t="shared" si="10"/>
        <v>16</v>
      </c>
      <c r="T20" s="6">
        <f t="shared" si="12"/>
        <v>13</v>
      </c>
      <c r="U20" s="6">
        <f t="shared" si="11"/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base5!M81</f>
        <v>9</v>
      </c>
      <c r="C21" s="33">
        <f>base5!N81</f>
        <v>6</v>
      </c>
      <c r="D21" s="33">
        <f>base5!O118</f>
        <v>9</v>
      </c>
      <c r="E21" s="6">
        <f>base5!P118</f>
        <v>12</v>
      </c>
      <c r="F21" s="6">
        <f>base5!Q112</f>
        <v>9</v>
      </c>
      <c r="G21" s="6">
        <f t="shared" ref="G21:G51" si="20">B2</f>
        <v>8</v>
      </c>
      <c r="H21" s="6">
        <f t="shared" ref="H21:H51" si="21">C2</f>
        <v>1</v>
      </c>
      <c r="I21" s="6">
        <f t="shared" si="14"/>
        <v>10</v>
      </c>
      <c r="J21" s="6">
        <f t="shared" si="19"/>
        <v>15</v>
      </c>
      <c r="K21" s="6">
        <f t="shared" si="17"/>
        <v>6</v>
      </c>
      <c r="L21" s="6">
        <f t="shared" si="5"/>
        <v>7</v>
      </c>
      <c r="M21" s="6">
        <f t="shared" si="18"/>
        <v>14</v>
      </c>
      <c r="N21" s="6">
        <f t="shared" si="13"/>
        <v>13</v>
      </c>
      <c r="O21" s="33">
        <f t="shared" si="7"/>
        <v>15</v>
      </c>
      <c r="P21" s="33">
        <f t="shared" si="8"/>
        <v>4</v>
      </c>
      <c r="Q21" s="33">
        <f t="shared" si="15"/>
        <v>15</v>
      </c>
      <c r="R21" s="6">
        <f t="shared" si="16"/>
        <v>14</v>
      </c>
      <c r="S21" s="6">
        <f t="shared" si="10"/>
        <v>15</v>
      </c>
      <c r="T21" s="6">
        <f t="shared" si="12"/>
        <v>9</v>
      </c>
      <c r="U21" s="6">
        <f t="shared" si="11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base5!M82</f>
        <v>7</v>
      </c>
      <c r="C22" s="33">
        <f>base5!N82</f>
        <v>1</v>
      </c>
      <c r="D22" s="33">
        <f>base5!O119</f>
        <v>7</v>
      </c>
      <c r="E22" s="6">
        <f>base5!P119</f>
        <v>13</v>
      </c>
      <c r="F22" s="6">
        <f>base5!Q113</f>
        <v>15</v>
      </c>
      <c r="G22" s="6">
        <f t="shared" si="20"/>
        <v>8</v>
      </c>
      <c r="H22" s="6">
        <f t="shared" si="21"/>
        <v>13</v>
      </c>
      <c r="I22" s="6">
        <f t="shared" si="14"/>
        <v>1</v>
      </c>
      <c r="J22" s="6">
        <f t="shared" si="19"/>
        <v>6</v>
      </c>
      <c r="K22" s="6">
        <f t="shared" si="17"/>
        <v>16</v>
      </c>
      <c r="L22" s="6">
        <f t="shared" si="5"/>
        <v>8</v>
      </c>
      <c r="M22" s="6">
        <f t="shared" si="18"/>
        <v>9</v>
      </c>
      <c r="N22" s="6">
        <f t="shared" si="13"/>
        <v>13</v>
      </c>
      <c r="O22" s="33">
        <f t="shared" si="7"/>
        <v>14</v>
      </c>
      <c r="P22" s="33">
        <f t="shared" si="8"/>
        <v>16</v>
      </c>
      <c r="Q22" s="33">
        <f t="shared" si="15"/>
        <v>9</v>
      </c>
      <c r="R22" s="6">
        <f t="shared" si="16"/>
        <v>12</v>
      </c>
      <c r="S22" s="6">
        <f t="shared" si="10"/>
        <v>15</v>
      </c>
      <c r="T22" s="6">
        <f t="shared" si="12"/>
        <v>12</v>
      </c>
      <c r="U22" s="6">
        <f t="shared" si="11"/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base5!M83</f>
        <v>2</v>
      </c>
      <c r="C23" s="33">
        <f>base5!N83</f>
        <v>14</v>
      </c>
      <c r="D23" s="33">
        <f>base5!O70</f>
        <v>8</v>
      </c>
      <c r="E23" s="6">
        <f>base5!P70</f>
        <v>14</v>
      </c>
      <c r="F23" s="6">
        <f>base5!Q114</f>
        <v>15</v>
      </c>
      <c r="G23" s="6">
        <f t="shared" si="20"/>
        <v>9</v>
      </c>
      <c r="H23" s="6">
        <f t="shared" si="21"/>
        <v>14</v>
      </c>
      <c r="I23" s="6">
        <f t="shared" si="14"/>
        <v>13</v>
      </c>
      <c r="J23" s="6">
        <f t="shared" si="19"/>
        <v>6</v>
      </c>
      <c r="K23" s="6">
        <f t="shared" si="17"/>
        <v>16</v>
      </c>
      <c r="L23" s="6">
        <f t="shared" si="5"/>
        <v>9</v>
      </c>
      <c r="M23" s="6">
        <f t="shared" si="18"/>
        <v>6</v>
      </c>
      <c r="N23" s="6">
        <f t="shared" si="13"/>
        <v>2</v>
      </c>
      <c r="O23" s="33">
        <f t="shared" si="7"/>
        <v>14</v>
      </c>
      <c r="P23" s="33">
        <f t="shared" si="8"/>
        <v>3</v>
      </c>
      <c r="Q23" s="33">
        <f t="shared" si="15"/>
        <v>9</v>
      </c>
      <c r="R23" s="6">
        <f t="shared" si="16"/>
        <v>13</v>
      </c>
      <c r="S23" s="6">
        <f t="shared" si="10"/>
        <v>6</v>
      </c>
      <c r="T23" s="6">
        <f t="shared" si="12"/>
        <v>13</v>
      </c>
      <c r="U23" s="6">
        <f t="shared" si="11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base5!M84</f>
        <v>8</v>
      </c>
      <c r="C24" s="33">
        <f>base5!N84</f>
        <v>13</v>
      </c>
      <c r="D24" s="33">
        <f>base5!O71</f>
        <v>11</v>
      </c>
      <c r="E24" s="6">
        <f>base5!P71</f>
        <v>9</v>
      </c>
      <c r="F24" s="6">
        <f>base5!Q115</f>
        <v>15</v>
      </c>
      <c r="G24" s="6">
        <f t="shared" si="20"/>
        <v>6</v>
      </c>
      <c r="H24" s="6">
        <f t="shared" si="21"/>
        <v>9</v>
      </c>
      <c r="I24" s="6">
        <f t="shared" si="14"/>
        <v>13</v>
      </c>
      <c r="J24" s="6">
        <f t="shared" si="19"/>
        <v>4</v>
      </c>
      <c r="K24" s="6">
        <f t="shared" si="17"/>
        <v>16</v>
      </c>
      <c r="L24" s="6">
        <f t="shared" si="5"/>
        <v>9</v>
      </c>
      <c r="M24" s="6">
        <f t="shared" si="18"/>
        <v>6</v>
      </c>
      <c r="N24" s="6">
        <f t="shared" si="13"/>
        <v>4</v>
      </c>
      <c r="O24" s="33">
        <f t="shared" si="7"/>
        <v>4</v>
      </c>
      <c r="P24" s="33">
        <f t="shared" si="8"/>
        <v>15</v>
      </c>
      <c r="Q24" s="33">
        <f t="shared" si="15"/>
        <v>12</v>
      </c>
      <c r="R24" s="6">
        <f t="shared" si="16"/>
        <v>6</v>
      </c>
      <c r="S24" s="6">
        <f t="shared" si="10"/>
        <v>15</v>
      </c>
      <c r="T24" s="6">
        <f t="shared" si="12"/>
        <v>14</v>
      </c>
      <c r="U24" s="6">
        <f t="shared" si="11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base5!M85</f>
        <v>9</v>
      </c>
      <c r="C25" s="33">
        <f>base5!N85</f>
        <v>8</v>
      </c>
      <c r="D25" s="33">
        <f>base5!O72</f>
        <v>8</v>
      </c>
      <c r="E25" s="6">
        <f>base5!P72</f>
        <v>12</v>
      </c>
      <c r="F25" s="6">
        <f>base5!Q116</f>
        <v>15</v>
      </c>
      <c r="G25" s="6">
        <f t="shared" si="20"/>
        <v>3</v>
      </c>
      <c r="H25" s="6">
        <f t="shared" si="21"/>
        <v>6</v>
      </c>
      <c r="I25" s="6">
        <f t="shared" si="14"/>
        <v>2</v>
      </c>
      <c r="J25" s="6">
        <f t="shared" si="19"/>
        <v>6</v>
      </c>
      <c r="K25" s="6">
        <f t="shared" si="17"/>
        <v>16</v>
      </c>
      <c r="L25" s="6">
        <f t="shared" si="5"/>
        <v>14</v>
      </c>
      <c r="M25" s="6">
        <f t="shared" si="18"/>
        <v>4</v>
      </c>
      <c r="N25" s="6">
        <f t="shared" si="13"/>
        <v>9</v>
      </c>
      <c r="O25" s="33">
        <f t="shared" si="7"/>
        <v>4</v>
      </c>
      <c r="P25" s="33">
        <f t="shared" si="8"/>
        <v>15</v>
      </c>
      <c r="Q25" s="33">
        <f t="shared" si="15"/>
        <v>12</v>
      </c>
      <c r="R25" s="6">
        <f t="shared" si="16"/>
        <v>6</v>
      </c>
      <c r="S25" s="6">
        <f t="shared" si="10"/>
        <v>8</v>
      </c>
      <c r="T25" s="6">
        <f t="shared" si="12"/>
        <v>9</v>
      </c>
      <c r="U25" s="6">
        <f t="shared" si="11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base5!M86</f>
        <v>16</v>
      </c>
      <c r="C26" s="33">
        <f>base5!N86</f>
        <v>12</v>
      </c>
      <c r="D26" s="33">
        <f>base5!O73</f>
        <v>14</v>
      </c>
      <c r="E26" s="6">
        <f>base5!P73</f>
        <v>15</v>
      </c>
      <c r="F26" s="6">
        <f>base5!Q117</f>
        <v>12</v>
      </c>
      <c r="G26" s="6">
        <f t="shared" si="20"/>
        <v>16</v>
      </c>
      <c r="H26" s="6">
        <f t="shared" si="21"/>
        <v>6</v>
      </c>
      <c r="I26" s="6">
        <f t="shared" si="14"/>
        <v>4</v>
      </c>
      <c r="J26" s="6">
        <f t="shared" si="19"/>
        <v>16</v>
      </c>
      <c r="K26" s="6">
        <f t="shared" si="17"/>
        <v>15</v>
      </c>
      <c r="L26" s="6">
        <f t="shared" si="5"/>
        <v>7</v>
      </c>
      <c r="M26" s="6">
        <f t="shared" si="18"/>
        <v>12</v>
      </c>
      <c r="N26" s="6">
        <f t="shared" si="13"/>
        <v>7</v>
      </c>
      <c r="O26" s="33">
        <f t="shared" si="7"/>
        <v>6</v>
      </c>
      <c r="P26" s="33">
        <f t="shared" si="8"/>
        <v>16</v>
      </c>
      <c r="Q26" s="33">
        <f t="shared" si="15"/>
        <v>2</v>
      </c>
      <c r="R26" s="6">
        <f t="shared" si="16"/>
        <v>13</v>
      </c>
      <c r="S26" s="6">
        <f t="shared" si="10"/>
        <v>6</v>
      </c>
      <c r="T26" s="6">
        <f t="shared" si="12"/>
        <v>12</v>
      </c>
      <c r="U26" s="6">
        <f t="shared" si="11"/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base5!M87</f>
        <v>14</v>
      </c>
      <c r="C27" s="33">
        <f>base5!N87</f>
        <v>5</v>
      </c>
      <c r="D27" s="33">
        <f>base5!O74</f>
        <v>9</v>
      </c>
      <c r="E27" s="6">
        <f>base5!P74</f>
        <v>10</v>
      </c>
      <c r="F27" s="6">
        <f>base5!Q118</f>
        <v>13</v>
      </c>
      <c r="G27" s="6">
        <f t="shared" si="20"/>
        <v>6</v>
      </c>
      <c r="H27" s="6">
        <f t="shared" si="21"/>
        <v>4</v>
      </c>
      <c r="I27" s="6">
        <f t="shared" si="14"/>
        <v>9</v>
      </c>
      <c r="J27" s="6">
        <f t="shared" si="19"/>
        <v>12</v>
      </c>
      <c r="K27" s="6">
        <f t="shared" si="17"/>
        <v>15</v>
      </c>
      <c r="L27" s="6">
        <f t="shared" si="5"/>
        <v>4</v>
      </c>
      <c r="M27" s="6">
        <f t="shared" si="18"/>
        <v>15</v>
      </c>
      <c r="N27" s="6">
        <f t="shared" si="13"/>
        <v>8</v>
      </c>
      <c r="O27" s="33">
        <f t="shared" si="7"/>
        <v>4</v>
      </c>
      <c r="P27" s="33">
        <f t="shared" si="8"/>
        <v>15</v>
      </c>
      <c r="Q27" s="33">
        <f t="shared" si="15"/>
        <v>9</v>
      </c>
      <c r="R27" s="6">
        <f t="shared" si="16"/>
        <v>12</v>
      </c>
      <c r="S27" s="6">
        <f t="shared" si="10"/>
        <v>12</v>
      </c>
      <c r="T27" s="6">
        <f t="shared" si="12"/>
        <v>15</v>
      </c>
      <c r="U27" s="6">
        <f t="shared" si="11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base5!M88</f>
        <v>13</v>
      </c>
      <c r="C28" s="33">
        <f>base5!N88</f>
        <v>4</v>
      </c>
      <c r="D28" s="33">
        <f>base5!O75</f>
        <v>14</v>
      </c>
      <c r="E28" s="6">
        <f>base5!P75</f>
        <v>10</v>
      </c>
      <c r="F28" s="6">
        <f>base5!Q119</f>
        <v>14</v>
      </c>
      <c r="G28" s="6">
        <f t="shared" si="20"/>
        <v>4</v>
      </c>
      <c r="H28" s="6">
        <f t="shared" si="21"/>
        <v>12</v>
      </c>
      <c r="I28" s="6">
        <f t="shared" si="14"/>
        <v>7</v>
      </c>
      <c r="J28" s="6">
        <f t="shared" si="19"/>
        <v>15</v>
      </c>
      <c r="K28" s="6">
        <f t="shared" si="17"/>
        <v>13</v>
      </c>
      <c r="L28" s="6">
        <f t="shared" si="5"/>
        <v>6</v>
      </c>
      <c r="M28" s="6">
        <f t="shared" si="18"/>
        <v>14</v>
      </c>
      <c r="N28" s="6">
        <f t="shared" si="13"/>
        <v>11</v>
      </c>
      <c r="O28" s="33">
        <f t="shared" si="7"/>
        <v>4</v>
      </c>
      <c r="P28" s="33">
        <f t="shared" si="8"/>
        <v>16</v>
      </c>
      <c r="Q28" s="33">
        <f t="shared" si="15"/>
        <v>9</v>
      </c>
      <c r="R28" s="6">
        <f t="shared" si="16"/>
        <v>6</v>
      </c>
      <c r="S28" s="6">
        <f t="shared" si="10"/>
        <v>6</v>
      </c>
      <c r="T28" s="6">
        <f t="shared" si="12"/>
        <v>10</v>
      </c>
      <c r="U28" s="6">
        <f t="shared" si="11"/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base5!M89</f>
        <v>9</v>
      </c>
      <c r="C29" s="33">
        <f>base5!N89</f>
        <v>13</v>
      </c>
      <c r="D29" s="33">
        <f>base5!O76</f>
        <v>14</v>
      </c>
      <c r="E29" s="6">
        <f>base5!P76</f>
        <v>12</v>
      </c>
      <c r="F29" s="6">
        <f>base5!Q70</f>
        <v>1</v>
      </c>
      <c r="G29" s="6">
        <f t="shared" si="20"/>
        <v>13</v>
      </c>
      <c r="H29" s="6">
        <f t="shared" si="21"/>
        <v>15</v>
      </c>
      <c r="I29" s="6">
        <f t="shared" si="14"/>
        <v>8</v>
      </c>
      <c r="J29" s="6">
        <f t="shared" si="19"/>
        <v>15</v>
      </c>
      <c r="K29" s="6">
        <f t="shared" si="17"/>
        <v>8</v>
      </c>
      <c r="L29" s="6">
        <f t="shared" si="5"/>
        <v>6</v>
      </c>
      <c r="M29" s="6">
        <f t="shared" si="18"/>
        <v>13</v>
      </c>
      <c r="N29" s="6">
        <f t="shared" si="13"/>
        <v>8</v>
      </c>
      <c r="O29" s="33">
        <f t="shared" si="7"/>
        <v>4</v>
      </c>
      <c r="P29" s="33">
        <f t="shared" si="8"/>
        <v>11</v>
      </c>
      <c r="Q29" s="33">
        <f t="shared" si="15"/>
        <v>7</v>
      </c>
      <c r="R29" s="6">
        <f t="shared" si="16"/>
        <v>1</v>
      </c>
      <c r="S29" s="6">
        <f t="shared" si="10"/>
        <v>6</v>
      </c>
      <c r="T29" s="6">
        <f t="shared" si="12"/>
        <v>10</v>
      </c>
      <c r="U29" s="6">
        <f t="shared" si="11"/>
        <v>15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base5!M90</f>
        <v>7</v>
      </c>
      <c r="C30" s="33">
        <f>base5!N90</f>
        <v>14</v>
      </c>
      <c r="D30" s="33">
        <f>base5!O77</f>
        <v>9</v>
      </c>
      <c r="E30" s="6">
        <f>base5!P77</f>
        <v>15</v>
      </c>
      <c r="F30" s="6">
        <f>base5!Q71</f>
        <v>15</v>
      </c>
      <c r="G30" s="6">
        <f t="shared" si="20"/>
        <v>12</v>
      </c>
      <c r="H30" s="6">
        <f t="shared" si="21"/>
        <v>14</v>
      </c>
      <c r="I30" s="6">
        <f t="shared" si="14"/>
        <v>11</v>
      </c>
      <c r="J30" s="6">
        <f t="shared" si="19"/>
        <v>8</v>
      </c>
      <c r="K30" s="6">
        <f t="shared" si="17"/>
        <v>14</v>
      </c>
      <c r="L30" s="6">
        <f t="shared" si="5"/>
        <v>12</v>
      </c>
      <c r="M30" s="6">
        <f t="shared" si="18"/>
        <v>13</v>
      </c>
      <c r="N30" s="6">
        <f t="shared" si="13"/>
        <v>14</v>
      </c>
      <c r="O30" s="33">
        <f t="shared" si="7"/>
        <v>13</v>
      </c>
      <c r="P30" s="33">
        <f t="shared" si="8"/>
        <v>9</v>
      </c>
      <c r="Q30" s="33">
        <f t="shared" si="15"/>
        <v>2</v>
      </c>
      <c r="R30" s="6">
        <f t="shared" si="16"/>
        <v>14</v>
      </c>
      <c r="S30" s="6">
        <f t="shared" si="10"/>
        <v>16</v>
      </c>
      <c r="T30" s="6">
        <f t="shared" si="12"/>
        <v>12</v>
      </c>
      <c r="U30" s="6">
        <f t="shared" si="11"/>
        <v>15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base5!M91</f>
        <v>12</v>
      </c>
      <c r="C31" s="33">
        <f>base5!N91</f>
        <v>8</v>
      </c>
      <c r="D31" s="33">
        <f>base5!O78</f>
        <v>13</v>
      </c>
      <c r="E31" s="6">
        <f>base5!P78</f>
        <v>14</v>
      </c>
      <c r="F31" s="6">
        <f>base5!Q72</f>
        <v>15</v>
      </c>
      <c r="G31" s="6">
        <f t="shared" si="20"/>
        <v>1</v>
      </c>
      <c r="H31" s="6">
        <f t="shared" si="21"/>
        <v>13</v>
      </c>
      <c r="I31" s="6">
        <f t="shared" si="14"/>
        <v>8</v>
      </c>
      <c r="J31" s="6">
        <f t="shared" si="19"/>
        <v>15</v>
      </c>
      <c r="K31" s="6">
        <f t="shared" si="17"/>
        <v>8</v>
      </c>
      <c r="L31" s="6">
        <f t="shared" si="5"/>
        <v>5</v>
      </c>
      <c r="M31" s="6">
        <f t="shared" si="18"/>
        <v>14</v>
      </c>
      <c r="N31" s="6">
        <f t="shared" si="13"/>
        <v>9</v>
      </c>
      <c r="O31" s="33">
        <f t="shared" si="7"/>
        <v>8</v>
      </c>
      <c r="P31" s="33">
        <f t="shared" si="8"/>
        <v>13</v>
      </c>
      <c r="Q31" s="33">
        <f t="shared" si="15"/>
        <v>8</v>
      </c>
      <c r="R31" s="6">
        <f t="shared" si="16"/>
        <v>13</v>
      </c>
      <c r="S31" s="6">
        <f t="shared" si="10"/>
        <v>15</v>
      </c>
      <c r="T31" s="6">
        <f t="shared" si="12"/>
        <v>15</v>
      </c>
      <c r="U31" s="6">
        <f t="shared" si="11"/>
        <v>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base5!M92</f>
        <v>14</v>
      </c>
      <c r="C32" s="33">
        <f>base5!N92</f>
        <v>9</v>
      </c>
      <c r="D32" s="33">
        <f>base5!O79</f>
        <v>12</v>
      </c>
      <c r="E32" s="6">
        <f>base5!P79</f>
        <v>14</v>
      </c>
      <c r="F32" s="6">
        <f>base5!Q73</f>
        <v>17</v>
      </c>
      <c r="G32" s="6">
        <f t="shared" si="20"/>
        <v>7</v>
      </c>
      <c r="H32" s="6">
        <f t="shared" si="21"/>
        <v>13</v>
      </c>
      <c r="I32" s="6">
        <f t="shared" si="14"/>
        <v>14</v>
      </c>
      <c r="J32" s="6">
        <f t="shared" si="19"/>
        <v>9</v>
      </c>
      <c r="K32" s="6">
        <f t="shared" si="17"/>
        <v>15</v>
      </c>
      <c r="L32" s="6">
        <f t="shared" si="5"/>
        <v>8</v>
      </c>
      <c r="M32" s="6">
        <f t="shared" si="18"/>
        <v>12</v>
      </c>
      <c r="N32" s="6">
        <f t="shared" si="13"/>
        <v>14</v>
      </c>
      <c r="O32" s="33">
        <f t="shared" si="7"/>
        <v>7</v>
      </c>
      <c r="P32" s="33">
        <f t="shared" si="8"/>
        <v>16</v>
      </c>
      <c r="Q32" s="33">
        <f t="shared" si="15"/>
        <v>9</v>
      </c>
      <c r="R32" s="6">
        <f t="shared" si="16"/>
        <v>8</v>
      </c>
      <c r="S32" s="6">
        <f t="shared" si="10"/>
        <v>14</v>
      </c>
      <c r="T32" s="6">
        <f t="shared" si="12"/>
        <v>14</v>
      </c>
      <c r="U32" s="6">
        <f t="shared" si="11"/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base5!M93</f>
        <v>7</v>
      </c>
      <c r="C33" s="33">
        <f>base5!N93</f>
        <v>14</v>
      </c>
      <c r="D33" s="33">
        <f>base5!O80</f>
        <v>6</v>
      </c>
      <c r="E33" s="6">
        <f>base5!P80</f>
        <v>4</v>
      </c>
      <c r="F33" s="6">
        <f>base5!Q74</f>
        <v>13</v>
      </c>
      <c r="G33" s="6">
        <f t="shared" si="20"/>
        <v>15</v>
      </c>
      <c r="H33" s="6">
        <f t="shared" si="21"/>
        <v>14</v>
      </c>
      <c r="I33" s="6">
        <f t="shared" si="14"/>
        <v>9</v>
      </c>
      <c r="J33" s="6">
        <f t="shared" si="19"/>
        <v>7</v>
      </c>
      <c r="K33" s="6">
        <f t="shared" si="17"/>
        <v>9</v>
      </c>
      <c r="L33" s="6">
        <f t="shared" ref="L33:L51" si="22">B2</f>
        <v>8</v>
      </c>
      <c r="M33" s="6">
        <f t="shared" si="18"/>
        <v>13</v>
      </c>
      <c r="N33" s="6">
        <f t="shared" si="13"/>
        <v>14</v>
      </c>
      <c r="O33" s="33">
        <f t="shared" si="7"/>
        <v>6</v>
      </c>
      <c r="P33" s="33">
        <f t="shared" si="8"/>
        <v>16</v>
      </c>
      <c r="Q33" s="33">
        <f t="shared" si="15"/>
        <v>16</v>
      </c>
      <c r="R33" s="6">
        <f t="shared" si="16"/>
        <v>12</v>
      </c>
      <c r="S33" s="6">
        <f t="shared" si="10"/>
        <v>15</v>
      </c>
      <c r="T33" s="6">
        <f t="shared" si="12"/>
        <v>14</v>
      </c>
      <c r="U33" s="6">
        <f t="shared" si="11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base5!M94</f>
        <v>10</v>
      </c>
      <c r="C34" s="33">
        <f>base5!N94</f>
        <v>3</v>
      </c>
      <c r="D34" s="33">
        <f>base5!O81</f>
        <v>14</v>
      </c>
      <c r="E34" s="6">
        <f>base5!P81</f>
        <v>4</v>
      </c>
      <c r="F34" s="6">
        <f>base5!Q75</f>
        <v>15</v>
      </c>
      <c r="G34" s="6">
        <f t="shared" si="20"/>
        <v>9</v>
      </c>
      <c r="H34" s="6">
        <f t="shared" si="21"/>
        <v>12</v>
      </c>
      <c r="I34" s="6">
        <f t="shared" si="14"/>
        <v>14</v>
      </c>
      <c r="J34" s="6">
        <f t="shared" si="19"/>
        <v>12</v>
      </c>
      <c r="K34" s="6">
        <f t="shared" si="17"/>
        <v>15</v>
      </c>
      <c r="L34" s="6">
        <f t="shared" si="22"/>
        <v>8</v>
      </c>
      <c r="M34" s="6">
        <f t="shared" si="18"/>
        <v>6</v>
      </c>
      <c r="N34" s="6">
        <f t="shared" si="13"/>
        <v>9</v>
      </c>
      <c r="O34" s="33">
        <f t="shared" si="7"/>
        <v>6</v>
      </c>
      <c r="P34" s="33">
        <f t="shared" si="8"/>
        <v>16</v>
      </c>
      <c r="Q34" s="33">
        <f t="shared" si="15"/>
        <v>14</v>
      </c>
      <c r="R34" s="6">
        <f t="shared" si="16"/>
        <v>5</v>
      </c>
      <c r="S34" s="6">
        <f t="shared" ref="S34:S51" si="23">D2</f>
        <v>13</v>
      </c>
      <c r="T34" s="6">
        <f t="shared" si="12"/>
        <v>4</v>
      </c>
      <c r="U34" s="6">
        <f t="shared" si="11"/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base5!M95</f>
        <v>7</v>
      </c>
      <c r="C35" s="33">
        <f>base5!N95</f>
        <v>6</v>
      </c>
      <c r="D35" s="33">
        <f>base5!O82</f>
        <v>4</v>
      </c>
      <c r="E35" s="6">
        <f>base5!P82</f>
        <v>6</v>
      </c>
      <c r="F35" s="6">
        <f>base5!Q76</f>
        <v>15</v>
      </c>
      <c r="G35" s="6">
        <f t="shared" si="20"/>
        <v>9</v>
      </c>
      <c r="H35" s="6">
        <f t="shared" si="21"/>
        <v>13</v>
      </c>
      <c r="I35" s="6">
        <f t="shared" si="14"/>
        <v>14</v>
      </c>
      <c r="J35" s="6">
        <f t="shared" si="19"/>
        <v>12</v>
      </c>
      <c r="K35" s="6">
        <f t="shared" si="17"/>
        <v>15</v>
      </c>
      <c r="L35" s="6">
        <f t="shared" si="22"/>
        <v>9</v>
      </c>
      <c r="M35" s="6">
        <f t="shared" si="18"/>
        <v>6</v>
      </c>
      <c r="N35" s="6">
        <f t="shared" si="13"/>
        <v>13</v>
      </c>
      <c r="O35" s="33">
        <f t="shared" si="7"/>
        <v>4</v>
      </c>
      <c r="P35" s="33">
        <f t="shared" si="8"/>
        <v>16</v>
      </c>
      <c r="Q35" s="33">
        <f t="shared" si="15"/>
        <v>13</v>
      </c>
      <c r="R35" s="6">
        <f t="shared" si="16"/>
        <v>4</v>
      </c>
      <c r="S35" s="6">
        <f t="shared" si="23"/>
        <v>13</v>
      </c>
      <c r="T35" s="6">
        <f t="shared" ref="T35:T51" si="24">E34</f>
        <v>4</v>
      </c>
      <c r="U35" s="6">
        <f t="shared" si="11"/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base5!M96</f>
        <v>12</v>
      </c>
      <c r="C36" s="33">
        <f>base5!N96</f>
        <v>14</v>
      </c>
      <c r="D36" s="33">
        <f>base5!O83</f>
        <v>6</v>
      </c>
      <c r="E36" s="6">
        <f>base5!P83</f>
        <v>4</v>
      </c>
      <c r="F36" s="6">
        <f>base5!Q77</f>
        <v>4</v>
      </c>
      <c r="G36" s="6">
        <f t="shared" si="20"/>
        <v>12</v>
      </c>
      <c r="H36" s="6">
        <f t="shared" si="21"/>
        <v>6</v>
      </c>
      <c r="I36" s="6">
        <f t="shared" si="14"/>
        <v>9</v>
      </c>
      <c r="J36" s="6">
        <f t="shared" si="19"/>
        <v>12</v>
      </c>
      <c r="K36" s="6">
        <f t="shared" si="17"/>
        <v>15</v>
      </c>
      <c r="L36" s="6">
        <f t="shared" si="22"/>
        <v>6</v>
      </c>
      <c r="M36" s="6">
        <f t="shared" si="18"/>
        <v>13</v>
      </c>
      <c r="N36" s="6">
        <f t="shared" si="13"/>
        <v>12</v>
      </c>
      <c r="O36" s="33">
        <f t="shared" si="7"/>
        <v>13</v>
      </c>
      <c r="P36" s="33">
        <f t="shared" si="8"/>
        <v>16</v>
      </c>
      <c r="Q36" s="33">
        <f t="shared" si="15"/>
        <v>9</v>
      </c>
      <c r="R36" s="6">
        <f t="shared" si="16"/>
        <v>13</v>
      </c>
      <c r="S36" s="6">
        <f t="shared" si="23"/>
        <v>15</v>
      </c>
      <c r="T36" s="6">
        <f t="shared" si="24"/>
        <v>6</v>
      </c>
      <c r="U36" s="6">
        <f t="shared" si="11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base5!M97</f>
        <v>6</v>
      </c>
      <c r="C37" s="33">
        <f>base5!N97</f>
        <v>7</v>
      </c>
      <c r="D37" s="33">
        <f>base5!O84</f>
        <v>6</v>
      </c>
      <c r="E37" s="6">
        <f>base5!P84</f>
        <v>4</v>
      </c>
      <c r="F37" s="6">
        <f>base5!Q78</f>
        <v>16</v>
      </c>
      <c r="G37" s="6">
        <f t="shared" si="20"/>
        <v>12</v>
      </c>
      <c r="H37" s="6">
        <f t="shared" si="21"/>
        <v>6</v>
      </c>
      <c r="I37" s="6">
        <f t="shared" si="14"/>
        <v>13</v>
      </c>
      <c r="J37" s="6">
        <f t="shared" si="19"/>
        <v>13</v>
      </c>
      <c r="K37" s="6">
        <f t="shared" si="17"/>
        <v>15</v>
      </c>
      <c r="L37" s="6">
        <f t="shared" si="22"/>
        <v>3</v>
      </c>
      <c r="M37" s="6">
        <f t="shared" si="18"/>
        <v>12</v>
      </c>
      <c r="N37" s="6">
        <f t="shared" si="13"/>
        <v>6</v>
      </c>
      <c r="O37" s="33">
        <f t="shared" si="7"/>
        <v>16</v>
      </c>
      <c r="P37" s="33">
        <f t="shared" ref="P37:P51" si="25">F2</f>
        <v>4</v>
      </c>
      <c r="Q37" s="33">
        <f t="shared" si="15"/>
        <v>7</v>
      </c>
      <c r="R37" s="6">
        <f t="shared" si="16"/>
        <v>14</v>
      </c>
      <c r="S37" s="6">
        <f t="shared" si="23"/>
        <v>13</v>
      </c>
      <c r="T37" s="6">
        <f t="shared" si="24"/>
        <v>4</v>
      </c>
      <c r="U37" s="6">
        <f t="shared" si="11"/>
        <v>15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base5!M98</f>
        <v>6</v>
      </c>
      <c r="C38" s="33">
        <f>base5!N98</f>
        <v>14</v>
      </c>
      <c r="D38" s="33">
        <f>base5!O85</f>
        <v>16</v>
      </c>
      <c r="E38" s="6">
        <f>base5!P85</f>
        <v>4</v>
      </c>
      <c r="F38" s="6">
        <f>base5!Q79</f>
        <v>3</v>
      </c>
      <c r="G38" s="6">
        <f t="shared" si="20"/>
        <v>2</v>
      </c>
      <c r="H38" s="6">
        <f t="shared" si="21"/>
        <v>13</v>
      </c>
      <c r="I38" s="6">
        <f t="shared" si="14"/>
        <v>12</v>
      </c>
      <c r="J38" s="6">
        <f t="shared" si="19"/>
        <v>9</v>
      </c>
      <c r="K38" s="6">
        <f t="shared" si="17"/>
        <v>12</v>
      </c>
      <c r="L38" s="6">
        <f t="shared" si="22"/>
        <v>16</v>
      </c>
      <c r="M38" s="6">
        <f t="shared" si="18"/>
        <v>6</v>
      </c>
      <c r="N38" s="6">
        <f t="shared" si="13"/>
        <v>14</v>
      </c>
      <c r="O38" s="33">
        <f t="shared" si="7"/>
        <v>8</v>
      </c>
      <c r="P38" s="33">
        <f t="shared" si="25"/>
        <v>16</v>
      </c>
      <c r="Q38" s="33">
        <f t="shared" si="15"/>
        <v>12</v>
      </c>
      <c r="R38" s="6">
        <f t="shared" si="16"/>
        <v>8</v>
      </c>
      <c r="S38" s="6">
        <f t="shared" si="23"/>
        <v>6</v>
      </c>
      <c r="T38" s="6">
        <f t="shared" si="24"/>
        <v>4</v>
      </c>
      <c r="U38" s="6">
        <f t="shared" si="11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base5!M99</f>
        <v>12</v>
      </c>
      <c r="C39" s="33">
        <f>base5!N99</f>
        <v>9</v>
      </c>
      <c r="D39" s="33">
        <f>base5!O86</f>
        <v>15</v>
      </c>
      <c r="E39" s="6">
        <f>base5!P86</f>
        <v>13</v>
      </c>
      <c r="F39" s="6">
        <f>base5!Q80</f>
        <v>15</v>
      </c>
      <c r="G39" s="6">
        <f t="shared" si="20"/>
        <v>9</v>
      </c>
      <c r="H39" s="6">
        <f t="shared" si="21"/>
        <v>12</v>
      </c>
      <c r="I39" s="6">
        <f t="shared" si="14"/>
        <v>6</v>
      </c>
      <c r="J39" s="6">
        <f t="shared" si="19"/>
        <v>12</v>
      </c>
      <c r="K39" s="6">
        <f t="shared" si="17"/>
        <v>13</v>
      </c>
      <c r="L39" s="6">
        <f t="shared" si="22"/>
        <v>6</v>
      </c>
      <c r="M39" s="6">
        <f t="shared" si="18"/>
        <v>1</v>
      </c>
      <c r="N39" s="6">
        <f t="shared" si="13"/>
        <v>4</v>
      </c>
      <c r="O39" s="33">
        <f t="shared" si="7"/>
        <v>4</v>
      </c>
      <c r="P39" s="33">
        <f t="shared" si="25"/>
        <v>11</v>
      </c>
      <c r="Q39" s="33">
        <f t="shared" si="15"/>
        <v>14</v>
      </c>
      <c r="R39" s="6">
        <f t="shared" si="16"/>
        <v>9</v>
      </c>
      <c r="S39" s="6">
        <f t="shared" si="23"/>
        <v>13</v>
      </c>
      <c r="T39" s="6">
        <f t="shared" si="24"/>
        <v>4</v>
      </c>
      <c r="U39" s="6">
        <f t="shared" si="11"/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base5!M100</f>
        <v>7</v>
      </c>
      <c r="C40" s="33">
        <f>base5!N100</f>
        <v>12</v>
      </c>
      <c r="D40" s="33">
        <f>base5!O87</f>
        <v>15</v>
      </c>
      <c r="E40" s="6">
        <f>base5!P87</f>
        <v>8</v>
      </c>
      <c r="F40" s="6">
        <f>base5!Q81</f>
        <v>15</v>
      </c>
      <c r="G40" s="6">
        <f t="shared" si="20"/>
        <v>9</v>
      </c>
      <c r="H40" s="6">
        <f t="shared" si="21"/>
        <v>6</v>
      </c>
      <c r="I40" s="6">
        <f t="shared" si="14"/>
        <v>14</v>
      </c>
      <c r="J40" s="6">
        <f t="shared" si="19"/>
        <v>13</v>
      </c>
      <c r="K40" s="6">
        <f t="shared" si="17"/>
        <v>14</v>
      </c>
      <c r="L40" s="6">
        <f t="shared" si="22"/>
        <v>4</v>
      </c>
      <c r="M40" s="6">
        <f t="shared" si="18"/>
        <v>14</v>
      </c>
      <c r="N40" s="6">
        <f t="shared" si="13"/>
        <v>6</v>
      </c>
      <c r="O40" s="33">
        <f t="shared" si="7"/>
        <v>8</v>
      </c>
      <c r="P40" s="33">
        <f t="shared" si="25"/>
        <v>13</v>
      </c>
      <c r="Q40" s="33">
        <f t="shared" si="15"/>
        <v>7</v>
      </c>
      <c r="R40" s="6">
        <f t="shared" si="16"/>
        <v>14</v>
      </c>
      <c r="S40" s="6">
        <f t="shared" si="23"/>
        <v>6</v>
      </c>
      <c r="T40" s="6">
        <f t="shared" si="24"/>
        <v>13</v>
      </c>
      <c r="U40" s="6">
        <f t="shared" si="11"/>
        <v>9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base5!M101</f>
        <v>8</v>
      </c>
      <c r="C41" s="33">
        <f>base5!N101</f>
        <v>2</v>
      </c>
      <c r="D41" s="33">
        <f>base5!O88</f>
        <v>6</v>
      </c>
      <c r="E41" s="6">
        <f>base5!P88</f>
        <v>7</v>
      </c>
      <c r="F41" s="6">
        <f>base5!Q82</f>
        <v>16</v>
      </c>
      <c r="G41" s="6">
        <f t="shared" si="20"/>
        <v>7</v>
      </c>
      <c r="H41" s="6">
        <f t="shared" si="21"/>
        <v>1</v>
      </c>
      <c r="I41" s="6">
        <f t="shared" si="14"/>
        <v>4</v>
      </c>
      <c r="J41" s="6">
        <f t="shared" si="19"/>
        <v>14</v>
      </c>
      <c r="K41" s="6">
        <f t="shared" si="17"/>
        <v>1</v>
      </c>
      <c r="L41" s="6">
        <f t="shared" si="22"/>
        <v>13</v>
      </c>
      <c r="M41" s="6">
        <f t="shared" si="18"/>
        <v>13</v>
      </c>
      <c r="N41" s="6">
        <f t="shared" si="13"/>
        <v>6</v>
      </c>
      <c r="O41" s="33">
        <f t="shared" si="7"/>
        <v>15</v>
      </c>
      <c r="P41" s="33">
        <f t="shared" si="25"/>
        <v>13</v>
      </c>
      <c r="Q41" s="33">
        <f t="shared" si="15"/>
        <v>10</v>
      </c>
      <c r="R41" s="6">
        <f t="shared" si="16"/>
        <v>3</v>
      </c>
      <c r="S41" s="6">
        <f t="shared" si="23"/>
        <v>16</v>
      </c>
      <c r="T41" s="6">
        <f t="shared" si="24"/>
        <v>8</v>
      </c>
      <c r="U41" s="6">
        <f t="shared" si="11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base5!M102</f>
        <v>9</v>
      </c>
      <c r="C42" s="33">
        <f>base5!N102</f>
        <v>12</v>
      </c>
      <c r="D42" s="33">
        <f>base5!O89</f>
        <v>15</v>
      </c>
      <c r="E42" s="6">
        <f>base5!P89</f>
        <v>6</v>
      </c>
      <c r="F42" s="6">
        <f>base5!Q83</f>
        <v>15</v>
      </c>
      <c r="G42" s="6">
        <f t="shared" si="20"/>
        <v>2</v>
      </c>
      <c r="H42" s="6">
        <f t="shared" si="21"/>
        <v>14</v>
      </c>
      <c r="I42" s="6">
        <f t="shared" si="14"/>
        <v>6</v>
      </c>
      <c r="J42" s="6">
        <f t="shared" si="19"/>
        <v>9</v>
      </c>
      <c r="K42" s="6">
        <f t="shared" si="17"/>
        <v>15</v>
      </c>
      <c r="L42" s="6">
        <f t="shared" si="22"/>
        <v>12</v>
      </c>
      <c r="M42" s="6">
        <f t="shared" si="18"/>
        <v>8</v>
      </c>
      <c r="N42" s="6">
        <f t="shared" si="13"/>
        <v>16</v>
      </c>
      <c r="O42" s="33">
        <f t="shared" si="7"/>
        <v>8</v>
      </c>
      <c r="P42" s="33">
        <f t="shared" si="25"/>
        <v>13</v>
      </c>
      <c r="Q42" s="33">
        <f t="shared" si="15"/>
        <v>7</v>
      </c>
      <c r="R42" s="6">
        <f t="shared" si="16"/>
        <v>6</v>
      </c>
      <c r="S42" s="6">
        <f t="shared" si="23"/>
        <v>12</v>
      </c>
      <c r="T42" s="6">
        <f t="shared" si="24"/>
        <v>7</v>
      </c>
      <c r="U42" s="6">
        <f t="shared" si="11"/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base5!M103</f>
        <v>9</v>
      </c>
      <c r="C43" s="33">
        <f>base5!N103</f>
        <v>8</v>
      </c>
      <c r="D43" s="33">
        <f>base5!O90</f>
        <v>8</v>
      </c>
      <c r="E43" s="6">
        <f>base5!P90</f>
        <v>6</v>
      </c>
      <c r="F43" s="6">
        <f>base5!Q84</f>
        <v>16</v>
      </c>
      <c r="G43" s="6">
        <f t="shared" si="20"/>
        <v>8</v>
      </c>
      <c r="H43" s="6">
        <f t="shared" si="21"/>
        <v>13</v>
      </c>
      <c r="I43" s="6">
        <f t="shared" si="14"/>
        <v>6</v>
      </c>
      <c r="J43" s="6">
        <f t="shared" si="19"/>
        <v>12</v>
      </c>
      <c r="K43" s="6">
        <f t="shared" si="17"/>
        <v>15</v>
      </c>
      <c r="L43" s="6">
        <f t="shared" si="22"/>
        <v>1</v>
      </c>
      <c r="M43" s="6">
        <f t="shared" si="18"/>
        <v>12</v>
      </c>
      <c r="N43" s="6">
        <f t="shared" si="13"/>
        <v>15</v>
      </c>
      <c r="O43" s="33">
        <f t="shared" ref="O43:O51" si="26">E2</f>
        <v>15</v>
      </c>
      <c r="P43" s="33">
        <f t="shared" si="25"/>
        <v>6</v>
      </c>
      <c r="Q43" s="33">
        <f t="shared" si="15"/>
        <v>12</v>
      </c>
      <c r="R43" s="6">
        <f t="shared" si="16"/>
        <v>14</v>
      </c>
      <c r="S43" s="6">
        <f t="shared" si="23"/>
        <v>13</v>
      </c>
      <c r="T43" s="6">
        <f t="shared" si="24"/>
        <v>6</v>
      </c>
      <c r="U43" s="6">
        <f t="shared" si="11"/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base5!M104</f>
        <v>14</v>
      </c>
      <c r="C44" s="33">
        <f>base5!N104</f>
        <v>12</v>
      </c>
      <c r="D44" s="33">
        <f>base5!O91</f>
        <v>6</v>
      </c>
      <c r="E44" s="6">
        <f>base5!P91</f>
        <v>4</v>
      </c>
      <c r="F44" s="6">
        <f>base5!Q85</f>
        <v>11</v>
      </c>
      <c r="G44" s="6">
        <f t="shared" si="20"/>
        <v>9</v>
      </c>
      <c r="H44" s="6">
        <f t="shared" si="21"/>
        <v>8</v>
      </c>
      <c r="I44" s="6">
        <f t="shared" si="14"/>
        <v>16</v>
      </c>
      <c r="J44" s="6">
        <f t="shared" si="19"/>
        <v>15</v>
      </c>
      <c r="K44" s="6">
        <f t="shared" si="17"/>
        <v>17</v>
      </c>
      <c r="L44" s="6">
        <f t="shared" si="22"/>
        <v>7</v>
      </c>
      <c r="M44" s="6">
        <f t="shared" si="18"/>
        <v>5</v>
      </c>
      <c r="N44" s="6">
        <f t="shared" si="13"/>
        <v>15</v>
      </c>
      <c r="O44" s="33">
        <f t="shared" si="26"/>
        <v>15</v>
      </c>
      <c r="P44" s="33">
        <f t="shared" si="25"/>
        <v>6</v>
      </c>
      <c r="Q44" s="33">
        <f t="shared" si="15"/>
        <v>6</v>
      </c>
      <c r="R44" s="6">
        <f t="shared" si="16"/>
        <v>7</v>
      </c>
      <c r="S44" s="6">
        <f t="shared" si="23"/>
        <v>15</v>
      </c>
      <c r="T44" s="6">
        <f t="shared" si="24"/>
        <v>6</v>
      </c>
      <c r="U44" s="6">
        <f t="shared" si="11"/>
        <v>16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base5!M105</f>
        <v>7</v>
      </c>
      <c r="C45" s="33">
        <f>base5!N105</f>
        <v>3</v>
      </c>
      <c r="D45" s="33">
        <f>base5!O92</f>
        <v>12</v>
      </c>
      <c r="E45" s="6">
        <f>base5!P92</f>
        <v>13</v>
      </c>
      <c r="F45" s="6">
        <f>base5!Q86</f>
        <v>9</v>
      </c>
      <c r="G45" s="6">
        <f t="shared" si="20"/>
        <v>16</v>
      </c>
      <c r="H45" s="6">
        <f t="shared" si="21"/>
        <v>12</v>
      </c>
      <c r="I45" s="6">
        <f t="shared" si="14"/>
        <v>15</v>
      </c>
      <c r="J45" s="6">
        <f t="shared" si="19"/>
        <v>10</v>
      </c>
      <c r="K45" s="6">
        <f t="shared" si="17"/>
        <v>13</v>
      </c>
      <c r="L45" s="6">
        <f t="shared" si="22"/>
        <v>15</v>
      </c>
      <c r="M45" s="6">
        <f t="shared" si="18"/>
        <v>4</v>
      </c>
      <c r="N45" s="6">
        <f t="shared" si="13"/>
        <v>6</v>
      </c>
      <c r="O45" s="33">
        <f t="shared" si="26"/>
        <v>6</v>
      </c>
      <c r="P45" s="33">
        <f t="shared" si="25"/>
        <v>16</v>
      </c>
      <c r="Q45" s="33">
        <f t="shared" si="15"/>
        <v>6</v>
      </c>
      <c r="R45" s="6">
        <f t="shared" si="16"/>
        <v>14</v>
      </c>
      <c r="S45" s="6">
        <f t="shared" si="23"/>
        <v>10</v>
      </c>
      <c r="T45" s="6">
        <f t="shared" si="24"/>
        <v>4</v>
      </c>
      <c r="U45" s="6">
        <f t="shared" si="11"/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base5!M106</f>
        <v>4</v>
      </c>
      <c r="C46" s="33">
        <f>base5!N106</f>
        <v>6</v>
      </c>
      <c r="D46" s="33">
        <f>base5!O93</f>
        <v>6</v>
      </c>
      <c r="E46" s="6">
        <f>base5!P93</f>
        <v>16</v>
      </c>
      <c r="F46" s="6">
        <f>base5!Q87</f>
        <v>13</v>
      </c>
      <c r="G46" s="6">
        <f t="shared" si="20"/>
        <v>14</v>
      </c>
      <c r="H46" s="6">
        <f t="shared" si="21"/>
        <v>5</v>
      </c>
      <c r="I46" s="6">
        <f t="shared" si="14"/>
        <v>15</v>
      </c>
      <c r="J46" s="6">
        <f t="shared" si="19"/>
        <v>10</v>
      </c>
      <c r="K46" s="6">
        <f t="shared" si="17"/>
        <v>15</v>
      </c>
      <c r="L46" s="6">
        <f t="shared" si="22"/>
        <v>9</v>
      </c>
      <c r="M46" s="6">
        <f t="shared" si="18"/>
        <v>13</v>
      </c>
      <c r="N46" s="6">
        <f t="shared" si="13"/>
        <v>15</v>
      </c>
      <c r="O46" s="33">
        <f t="shared" si="26"/>
        <v>6</v>
      </c>
      <c r="P46" s="33">
        <f t="shared" si="25"/>
        <v>16</v>
      </c>
      <c r="Q46" s="33">
        <f t="shared" si="15"/>
        <v>12</v>
      </c>
      <c r="R46" s="6">
        <f t="shared" si="16"/>
        <v>9</v>
      </c>
      <c r="S46" s="6">
        <f t="shared" si="23"/>
        <v>10</v>
      </c>
      <c r="T46" s="6">
        <f t="shared" si="24"/>
        <v>13</v>
      </c>
      <c r="U46" s="6">
        <f t="shared" si="11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base5!M107</f>
        <v>6</v>
      </c>
      <c r="C47" s="33">
        <f>base5!N107</f>
        <v>16</v>
      </c>
      <c r="D47" s="33">
        <f>base5!O94</f>
        <v>6</v>
      </c>
      <c r="E47" s="6">
        <f>base5!P94</f>
        <v>8</v>
      </c>
      <c r="F47" s="6">
        <f>base5!Q88</f>
        <v>16</v>
      </c>
      <c r="G47" s="6">
        <f t="shared" si="20"/>
        <v>13</v>
      </c>
      <c r="H47" s="6">
        <f t="shared" si="21"/>
        <v>4</v>
      </c>
      <c r="I47" s="6">
        <f t="shared" si="14"/>
        <v>6</v>
      </c>
      <c r="J47" s="6">
        <f t="shared" si="19"/>
        <v>12</v>
      </c>
      <c r="K47" s="6">
        <f t="shared" si="17"/>
        <v>15</v>
      </c>
      <c r="L47" s="6">
        <f t="shared" si="22"/>
        <v>9</v>
      </c>
      <c r="M47" s="6">
        <f t="shared" si="18"/>
        <v>14</v>
      </c>
      <c r="N47" s="6">
        <f t="shared" si="13"/>
        <v>8</v>
      </c>
      <c r="O47" s="33">
        <f t="shared" si="26"/>
        <v>4</v>
      </c>
      <c r="P47" s="33">
        <f t="shared" si="25"/>
        <v>16</v>
      </c>
      <c r="Q47" s="33">
        <f t="shared" si="15"/>
        <v>7</v>
      </c>
      <c r="R47" s="6">
        <f t="shared" si="16"/>
        <v>12</v>
      </c>
      <c r="S47" s="6">
        <f t="shared" si="23"/>
        <v>10</v>
      </c>
      <c r="T47" s="6">
        <f t="shared" si="24"/>
        <v>16</v>
      </c>
      <c r="U47" s="6">
        <f>F2</f>
        <v>4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base5!M108</f>
        <v>6</v>
      </c>
      <c r="C48" s="33">
        <f>base5!N108</f>
        <v>12</v>
      </c>
      <c r="D48" s="33">
        <f>base5!O95</f>
        <v>16</v>
      </c>
      <c r="E48" s="6">
        <f>base5!P95</f>
        <v>4</v>
      </c>
      <c r="F48" s="6">
        <f>base5!Q89</f>
        <v>16</v>
      </c>
      <c r="G48" s="6">
        <f t="shared" si="20"/>
        <v>9</v>
      </c>
      <c r="H48" s="6">
        <f t="shared" si="21"/>
        <v>13</v>
      </c>
      <c r="I48" s="6">
        <f t="shared" si="14"/>
        <v>15</v>
      </c>
      <c r="J48" s="6">
        <f t="shared" si="19"/>
        <v>15</v>
      </c>
      <c r="K48" s="6">
        <f t="shared" si="17"/>
        <v>4</v>
      </c>
      <c r="L48" s="6">
        <f t="shared" si="22"/>
        <v>12</v>
      </c>
      <c r="M48" s="6">
        <f t="shared" si="18"/>
        <v>8</v>
      </c>
      <c r="N48" s="6">
        <f t="shared" si="13"/>
        <v>6</v>
      </c>
      <c r="O48" s="33">
        <f t="shared" si="26"/>
        <v>6</v>
      </c>
      <c r="P48" s="33">
        <f t="shared" si="25"/>
        <v>16</v>
      </c>
      <c r="Q48" s="33">
        <f t="shared" si="15"/>
        <v>8</v>
      </c>
      <c r="R48" s="6">
        <f t="shared" si="16"/>
        <v>2</v>
      </c>
      <c r="S48" s="6">
        <f t="shared" si="23"/>
        <v>1</v>
      </c>
      <c r="T48" s="6">
        <f t="shared" si="24"/>
        <v>8</v>
      </c>
      <c r="U48" s="6">
        <f>F3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base5!M109</f>
        <v>12</v>
      </c>
      <c r="C49" s="33">
        <f>base5!N109</f>
        <v>13</v>
      </c>
      <c r="D49" s="33">
        <f>base5!O96</f>
        <v>15</v>
      </c>
      <c r="E49" s="6">
        <f>base5!P96</f>
        <v>8</v>
      </c>
      <c r="F49" s="6">
        <f>base5!Q90</f>
        <v>16</v>
      </c>
      <c r="G49" s="6">
        <f t="shared" si="20"/>
        <v>7</v>
      </c>
      <c r="H49" s="6">
        <f t="shared" si="21"/>
        <v>14</v>
      </c>
      <c r="I49" s="6">
        <f t="shared" si="14"/>
        <v>8</v>
      </c>
      <c r="J49" s="6">
        <f t="shared" si="19"/>
        <v>14</v>
      </c>
      <c r="K49" s="6">
        <f t="shared" si="17"/>
        <v>16</v>
      </c>
      <c r="L49" s="6">
        <f t="shared" si="22"/>
        <v>12</v>
      </c>
      <c r="M49" s="6">
        <f t="shared" si="18"/>
        <v>9</v>
      </c>
      <c r="N49" s="6">
        <f t="shared" si="13"/>
        <v>12</v>
      </c>
      <c r="O49" s="33">
        <f t="shared" si="26"/>
        <v>16</v>
      </c>
      <c r="P49" s="33">
        <f t="shared" si="25"/>
        <v>15</v>
      </c>
      <c r="Q49" s="33">
        <f t="shared" si="15"/>
        <v>9</v>
      </c>
      <c r="R49" s="6">
        <f t="shared" si="16"/>
        <v>12</v>
      </c>
      <c r="S49" s="6">
        <f t="shared" si="23"/>
        <v>13</v>
      </c>
      <c r="T49" s="6">
        <f t="shared" si="24"/>
        <v>4</v>
      </c>
      <c r="U49" s="6">
        <f>F4</f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base5!M110</f>
        <v>5</v>
      </c>
      <c r="C50" s="33">
        <f>base5!N110</f>
        <v>6</v>
      </c>
      <c r="D50" s="33">
        <f>base5!O97</f>
        <v>14</v>
      </c>
      <c r="E50" s="6">
        <f>base5!P97</f>
        <v>15</v>
      </c>
      <c r="F50" s="6">
        <f>base5!Q91</f>
        <v>16</v>
      </c>
      <c r="G50" s="6">
        <f t="shared" si="20"/>
        <v>12</v>
      </c>
      <c r="H50" s="6">
        <f t="shared" si="21"/>
        <v>8</v>
      </c>
      <c r="I50" s="6">
        <f t="shared" si="14"/>
        <v>6</v>
      </c>
      <c r="J50" s="6">
        <f t="shared" si="19"/>
        <v>14</v>
      </c>
      <c r="K50" s="6">
        <f t="shared" si="17"/>
        <v>3</v>
      </c>
      <c r="L50" s="6">
        <f t="shared" si="22"/>
        <v>2</v>
      </c>
      <c r="M50" s="6">
        <f t="shared" si="18"/>
        <v>14</v>
      </c>
      <c r="N50" s="6">
        <f t="shared" si="13"/>
        <v>6</v>
      </c>
      <c r="O50" s="33">
        <f t="shared" si="26"/>
        <v>12</v>
      </c>
      <c r="P50" s="33">
        <f t="shared" si="25"/>
        <v>15</v>
      </c>
      <c r="Q50" s="33">
        <f t="shared" si="15"/>
        <v>9</v>
      </c>
      <c r="R50" s="6">
        <f t="shared" si="16"/>
        <v>8</v>
      </c>
      <c r="S50" s="6">
        <f t="shared" si="23"/>
        <v>13</v>
      </c>
      <c r="T50" s="6">
        <f t="shared" si="24"/>
        <v>8</v>
      </c>
      <c r="U50" s="6">
        <f>F5</f>
        <v>13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base5!M111</f>
        <v>8</v>
      </c>
      <c r="C51" s="33">
        <f>base5!N111</f>
        <v>5</v>
      </c>
      <c r="D51" s="33">
        <f>base5!O98</f>
        <v>15</v>
      </c>
      <c r="E51" s="6">
        <f>base5!P98</f>
        <v>8</v>
      </c>
      <c r="F51" s="6">
        <f>base5!Q92</f>
        <v>16</v>
      </c>
      <c r="G51" s="6">
        <f t="shared" si="20"/>
        <v>14</v>
      </c>
      <c r="H51" s="6">
        <f t="shared" si="21"/>
        <v>9</v>
      </c>
      <c r="I51" s="6">
        <f t="shared" si="14"/>
        <v>12</v>
      </c>
      <c r="J51" s="6">
        <f t="shared" si="19"/>
        <v>4</v>
      </c>
      <c r="K51" s="6">
        <f t="shared" si="17"/>
        <v>15</v>
      </c>
      <c r="L51" s="6">
        <f t="shared" si="22"/>
        <v>9</v>
      </c>
      <c r="M51" s="6">
        <f t="shared" si="18"/>
        <v>3</v>
      </c>
      <c r="N51" s="6">
        <f t="shared" si="13"/>
        <v>6</v>
      </c>
      <c r="O51" s="33">
        <f t="shared" si="26"/>
        <v>15</v>
      </c>
      <c r="P51" s="33">
        <f t="shared" si="25"/>
        <v>13</v>
      </c>
      <c r="Q51" s="33">
        <f t="shared" si="15"/>
        <v>14</v>
      </c>
      <c r="R51" s="6">
        <f t="shared" si="16"/>
        <v>12</v>
      </c>
      <c r="S51" s="6">
        <f t="shared" si="23"/>
        <v>2</v>
      </c>
      <c r="T51" s="6">
        <f t="shared" si="24"/>
        <v>15</v>
      </c>
      <c r="U51" s="6">
        <f>F6</f>
        <v>13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028" priority="20" operator="equal">
      <formula>#REF!</formula>
    </cfRule>
    <cfRule type="cellIs" dxfId="1027" priority="21" operator="equal">
      <formula>#REF!</formula>
    </cfRule>
    <cfRule type="cellIs" dxfId="1026" priority="22" operator="equal">
      <formula>#REF!</formula>
    </cfRule>
    <cfRule type="cellIs" dxfId="1025" priority="23" operator="equal">
      <formula>#REF!</formula>
    </cfRule>
    <cfRule type="cellIs" dxfId="1024" priority="24" operator="equal">
      <formula>#REF!</formula>
    </cfRule>
  </conditionalFormatting>
  <conditionalFormatting sqref="B2:D51 O2:Q51">
    <cfRule type="cellIs" dxfId="1023" priority="9" operator="equal">
      <formula>$AE$5</formula>
    </cfRule>
    <cfRule type="cellIs" dxfId="1022" priority="10" operator="equal">
      <formula>$AD$5</formula>
    </cfRule>
    <cfRule type="cellIs" dxfId="1021" priority="11" operator="equal">
      <formula>$AC$5</formula>
    </cfRule>
    <cfRule type="cellIs" dxfId="1020" priority="12" operator="equal">
      <formula>$AB$5</formula>
    </cfRule>
    <cfRule type="cellIs" dxfId="1019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88F32AB5-87FA-47B4-B025-8E88D2BA911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912791-E003-40A5-8C29-7A14D07B7C2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9126A2-58B8-4E6C-BBD0-6281F1045FB9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DB97CAA8-BF62-44D3-9519-ECA952B7A95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3139F3-DD05-4556-9BB7-CEE48EC6723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99612E2-5826-4F12-9EC4-027FFADE4A2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5" zoomScale="80" zoomScaleNormal="80" workbookViewId="0">
      <selection activeCell="E2" sqref="E2:P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base5!O70</f>
        <v>8</v>
      </c>
      <c r="C2" s="33">
        <f>base5!P109</f>
        <v>8</v>
      </c>
      <c r="D2" s="33">
        <f>base5!Q109</f>
        <v>14</v>
      </c>
      <c r="E2" s="33">
        <f>base5!R83</f>
        <v>16</v>
      </c>
      <c r="F2" s="33">
        <f>base5!S83</f>
        <v>20</v>
      </c>
      <c r="G2" s="6">
        <f t="shared" ref="G2:G38" si="0">B15</f>
        <v>6</v>
      </c>
      <c r="H2" s="6">
        <f t="shared" ref="H2:H27" si="1">C26</f>
        <v>4</v>
      </c>
      <c r="I2" s="6">
        <f t="shared" ref="I2:I27" si="2">D26</f>
        <v>15</v>
      </c>
      <c r="J2" s="6">
        <f t="shared" ref="J2:J15" si="3">E38</f>
        <v>15</v>
      </c>
      <c r="K2" s="6">
        <f t="shared" ref="K2:K15" si="4">F38</f>
        <v>17</v>
      </c>
      <c r="L2" s="6">
        <f>B51</f>
        <v>7</v>
      </c>
      <c r="M2" s="6">
        <f t="shared" ref="M2:M27" si="5">C26</f>
        <v>4</v>
      </c>
      <c r="N2" s="6">
        <f t="shared" ref="N2:N44" si="6">D9</f>
        <v>15</v>
      </c>
      <c r="O2" s="33">
        <f t="shared" ref="O2:O18" si="7">E35</f>
        <v>16</v>
      </c>
      <c r="P2" s="33">
        <f>F49</f>
        <v>17</v>
      </c>
      <c r="Q2" s="33">
        <f t="shared" ref="Q2:Q46" si="8">B7</f>
        <v>14</v>
      </c>
      <c r="R2" s="6">
        <f t="shared" ref="R2:R18" si="9">C35</f>
        <v>13</v>
      </c>
      <c r="S2" s="6">
        <f t="shared" ref="S2:S7" si="10">D46</f>
        <v>16</v>
      </c>
      <c r="T2" s="6">
        <f t="shared" ref="T2:T31" si="11">E22</f>
        <v>15</v>
      </c>
      <c r="U2" s="6">
        <f t="shared" ref="U2:U31" si="12">F22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base5!O71</f>
        <v>11</v>
      </c>
      <c r="C3" s="33">
        <f>base5!P110</f>
        <v>15</v>
      </c>
      <c r="D3" s="33">
        <f>base5!Q110</f>
        <v>8</v>
      </c>
      <c r="E3" s="33">
        <f>base5!R84</f>
        <v>15</v>
      </c>
      <c r="F3" s="33">
        <f>base5!S84</f>
        <v>17</v>
      </c>
      <c r="G3" s="6">
        <f t="shared" si="0"/>
        <v>6</v>
      </c>
      <c r="H3" s="6">
        <f t="shared" si="1"/>
        <v>4</v>
      </c>
      <c r="I3" s="6">
        <f t="shared" si="2"/>
        <v>16</v>
      </c>
      <c r="J3" s="6">
        <f t="shared" si="3"/>
        <v>16</v>
      </c>
      <c r="K3" s="6">
        <f t="shared" si="4"/>
        <v>17</v>
      </c>
      <c r="L3" s="6">
        <f t="shared" ref="L3:L34" si="13">B2</f>
        <v>8</v>
      </c>
      <c r="M3" s="6">
        <f t="shared" si="5"/>
        <v>4</v>
      </c>
      <c r="N3" s="6">
        <f t="shared" si="6"/>
        <v>12</v>
      </c>
      <c r="O3" s="33">
        <f t="shared" si="7"/>
        <v>15</v>
      </c>
      <c r="P3" s="33">
        <f>F50</f>
        <v>19</v>
      </c>
      <c r="Q3" s="33">
        <f t="shared" si="8"/>
        <v>14</v>
      </c>
      <c r="R3" s="6">
        <f t="shared" si="9"/>
        <v>16</v>
      </c>
      <c r="S3" s="6">
        <f t="shared" si="10"/>
        <v>16</v>
      </c>
      <c r="T3" s="6">
        <f t="shared" si="11"/>
        <v>15</v>
      </c>
      <c r="U3" s="6">
        <f t="shared" si="12"/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base5!O72</f>
        <v>8</v>
      </c>
      <c r="C4" s="33">
        <f>base5!P111</f>
        <v>9</v>
      </c>
      <c r="D4" s="33">
        <f>base5!Q111</f>
        <v>15</v>
      </c>
      <c r="E4" s="33">
        <f>base5!R85</f>
        <v>15</v>
      </c>
      <c r="F4" s="33">
        <f>base5!S85</f>
        <v>17</v>
      </c>
      <c r="G4" s="6">
        <f t="shared" si="0"/>
        <v>16</v>
      </c>
      <c r="H4" s="6">
        <f t="shared" si="1"/>
        <v>4</v>
      </c>
      <c r="I4" s="6">
        <f t="shared" si="2"/>
        <v>11</v>
      </c>
      <c r="J4" s="6">
        <f t="shared" si="3"/>
        <v>16</v>
      </c>
      <c r="K4" s="6">
        <f t="shared" si="4"/>
        <v>17</v>
      </c>
      <c r="L4" s="6">
        <f t="shared" si="13"/>
        <v>11</v>
      </c>
      <c r="M4" s="6">
        <f t="shared" si="5"/>
        <v>4</v>
      </c>
      <c r="N4" s="6">
        <f t="shared" si="6"/>
        <v>13</v>
      </c>
      <c r="O4" s="33">
        <f t="shared" si="7"/>
        <v>15</v>
      </c>
      <c r="P4" s="33">
        <f>F51</f>
        <v>20</v>
      </c>
      <c r="Q4" s="33">
        <f t="shared" si="8"/>
        <v>9</v>
      </c>
      <c r="R4" s="6">
        <f t="shared" si="9"/>
        <v>8</v>
      </c>
      <c r="S4" s="6">
        <f t="shared" si="10"/>
        <v>15</v>
      </c>
      <c r="T4" s="6">
        <f t="shared" si="11"/>
        <v>9</v>
      </c>
      <c r="U4" s="6">
        <f t="shared" si="12"/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base5!O73</f>
        <v>14</v>
      </c>
      <c r="C5" s="33">
        <f>base5!P112</f>
        <v>7</v>
      </c>
      <c r="D5" s="33">
        <f>base5!Q112</f>
        <v>9</v>
      </c>
      <c r="E5" s="33">
        <f>base5!R86</f>
        <v>4</v>
      </c>
      <c r="F5" s="33">
        <f>base5!S86</f>
        <v>17</v>
      </c>
      <c r="G5" s="6">
        <f t="shared" si="0"/>
        <v>15</v>
      </c>
      <c r="H5" s="6">
        <f t="shared" si="1"/>
        <v>13</v>
      </c>
      <c r="I5" s="6">
        <f t="shared" si="2"/>
        <v>9</v>
      </c>
      <c r="J5" s="6">
        <f t="shared" si="3"/>
        <v>16</v>
      </c>
      <c r="K5" s="6">
        <f t="shared" si="4"/>
        <v>18</v>
      </c>
      <c r="L5" s="6">
        <f t="shared" si="13"/>
        <v>8</v>
      </c>
      <c r="M5" s="6">
        <f t="shared" si="5"/>
        <v>13</v>
      </c>
      <c r="N5" s="6">
        <f t="shared" si="6"/>
        <v>14</v>
      </c>
      <c r="O5" s="33">
        <f t="shared" si="7"/>
        <v>15</v>
      </c>
      <c r="P5" s="33">
        <f t="shared" ref="P5:P51" si="14">F2</f>
        <v>20</v>
      </c>
      <c r="Q5" s="33">
        <f t="shared" si="8"/>
        <v>13</v>
      </c>
      <c r="R5" s="6">
        <f t="shared" si="9"/>
        <v>4</v>
      </c>
      <c r="S5" s="6">
        <f t="shared" si="10"/>
        <v>15</v>
      </c>
      <c r="T5" s="6">
        <f t="shared" si="11"/>
        <v>13</v>
      </c>
      <c r="U5" s="6">
        <f t="shared" si="12"/>
        <v>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base5!O74</f>
        <v>9</v>
      </c>
      <c r="C6" s="33">
        <f>base5!P113</f>
        <v>12</v>
      </c>
      <c r="D6" s="33">
        <f>base5!Q113</f>
        <v>15</v>
      </c>
      <c r="E6" s="33">
        <f>base5!R87</f>
        <v>16</v>
      </c>
      <c r="F6" s="33">
        <f>base5!S87</f>
        <v>17</v>
      </c>
      <c r="G6" s="6">
        <f t="shared" si="0"/>
        <v>15</v>
      </c>
      <c r="H6" s="6">
        <f t="shared" si="1"/>
        <v>8</v>
      </c>
      <c r="I6" s="6">
        <f t="shared" si="2"/>
        <v>13</v>
      </c>
      <c r="J6" s="6">
        <f t="shared" si="3"/>
        <v>18</v>
      </c>
      <c r="K6" s="6">
        <f t="shared" si="4"/>
        <v>5</v>
      </c>
      <c r="L6" s="6">
        <f t="shared" si="13"/>
        <v>14</v>
      </c>
      <c r="M6" s="6">
        <f t="shared" si="5"/>
        <v>8</v>
      </c>
      <c r="N6" s="6">
        <f t="shared" si="6"/>
        <v>1</v>
      </c>
      <c r="O6" s="33">
        <f t="shared" si="7"/>
        <v>16</v>
      </c>
      <c r="P6" s="33">
        <f t="shared" si="14"/>
        <v>17</v>
      </c>
      <c r="Q6" s="33">
        <f t="shared" si="8"/>
        <v>12</v>
      </c>
      <c r="R6" s="6">
        <f t="shared" si="9"/>
        <v>8</v>
      </c>
      <c r="S6" s="6">
        <f t="shared" si="10"/>
        <v>13</v>
      </c>
      <c r="T6" s="6">
        <f t="shared" si="11"/>
        <v>4</v>
      </c>
      <c r="U6" s="6">
        <f t="shared" si="12"/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base5!O75</f>
        <v>14</v>
      </c>
      <c r="C7" s="33">
        <f>base5!P114</f>
        <v>12</v>
      </c>
      <c r="D7" s="33">
        <f>base5!Q114</f>
        <v>15</v>
      </c>
      <c r="E7" s="33">
        <f>base5!R88</f>
        <v>15</v>
      </c>
      <c r="F7" s="33">
        <f>base5!S88</f>
        <v>17</v>
      </c>
      <c r="G7" s="6">
        <f t="shared" si="0"/>
        <v>6</v>
      </c>
      <c r="H7" s="6">
        <f t="shared" si="1"/>
        <v>7</v>
      </c>
      <c r="I7" s="6">
        <f t="shared" si="2"/>
        <v>16</v>
      </c>
      <c r="J7" s="6">
        <f t="shared" si="3"/>
        <v>16</v>
      </c>
      <c r="K7" s="6">
        <f t="shared" si="4"/>
        <v>18</v>
      </c>
      <c r="L7" s="6">
        <f t="shared" si="13"/>
        <v>9</v>
      </c>
      <c r="M7" s="6">
        <f t="shared" si="5"/>
        <v>7</v>
      </c>
      <c r="N7" s="6">
        <f t="shared" si="6"/>
        <v>15</v>
      </c>
      <c r="O7" s="33">
        <f t="shared" si="7"/>
        <v>16</v>
      </c>
      <c r="P7" s="33">
        <f t="shared" si="14"/>
        <v>17</v>
      </c>
      <c r="Q7" s="33">
        <f t="shared" si="8"/>
        <v>6</v>
      </c>
      <c r="R7" s="6">
        <f t="shared" si="9"/>
        <v>15</v>
      </c>
      <c r="S7" s="6">
        <f t="shared" si="10"/>
        <v>8</v>
      </c>
      <c r="T7" s="6">
        <f t="shared" si="11"/>
        <v>16</v>
      </c>
      <c r="U7" s="6">
        <f t="shared" si="12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base5!O76</f>
        <v>14</v>
      </c>
      <c r="C8" s="33">
        <f>base5!P115</f>
        <v>12</v>
      </c>
      <c r="D8" s="33">
        <f>base5!Q115</f>
        <v>15</v>
      </c>
      <c r="E8" s="33">
        <f>base5!R89</f>
        <v>4</v>
      </c>
      <c r="F8" s="33">
        <f>base5!S89</f>
        <v>17</v>
      </c>
      <c r="G8" s="6">
        <f t="shared" si="0"/>
        <v>15</v>
      </c>
      <c r="H8" s="6">
        <f t="shared" si="1"/>
        <v>6</v>
      </c>
      <c r="I8" s="6">
        <f t="shared" si="2"/>
        <v>16</v>
      </c>
      <c r="J8" s="6">
        <f t="shared" si="3"/>
        <v>16</v>
      </c>
      <c r="K8" s="6">
        <f t="shared" si="4"/>
        <v>17</v>
      </c>
      <c r="L8" s="6">
        <f t="shared" si="13"/>
        <v>14</v>
      </c>
      <c r="M8" s="6">
        <f t="shared" si="5"/>
        <v>6</v>
      </c>
      <c r="N8" s="6">
        <f t="shared" si="6"/>
        <v>15</v>
      </c>
      <c r="O8" s="33">
        <f t="shared" si="7"/>
        <v>16</v>
      </c>
      <c r="P8" s="33">
        <f t="shared" si="14"/>
        <v>17</v>
      </c>
      <c r="Q8" s="33">
        <f t="shared" si="8"/>
        <v>14</v>
      </c>
      <c r="R8" s="6">
        <f t="shared" si="9"/>
        <v>8</v>
      </c>
      <c r="S8" s="6">
        <f t="shared" ref="S8:S51" si="15">D2</f>
        <v>14</v>
      </c>
      <c r="T8" s="6">
        <f t="shared" si="11"/>
        <v>16</v>
      </c>
      <c r="U8" s="6">
        <f t="shared" si="12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base5!O77</f>
        <v>9</v>
      </c>
      <c r="C9" s="33">
        <f>base5!P116</f>
        <v>13</v>
      </c>
      <c r="D9" s="33">
        <f>base5!Q116</f>
        <v>15</v>
      </c>
      <c r="E9" s="33">
        <f>base5!R90</f>
        <v>15</v>
      </c>
      <c r="F9" s="33">
        <f>base5!S90</f>
        <v>17</v>
      </c>
      <c r="G9" s="6">
        <f t="shared" si="0"/>
        <v>8</v>
      </c>
      <c r="H9" s="6">
        <f t="shared" si="1"/>
        <v>6</v>
      </c>
      <c r="I9" s="6">
        <f t="shared" si="2"/>
        <v>16</v>
      </c>
      <c r="J9" s="6">
        <f t="shared" si="3"/>
        <v>16</v>
      </c>
      <c r="K9" s="6">
        <f t="shared" si="4"/>
        <v>17</v>
      </c>
      <c r="L9" s="6">
        <f t="shared" si="13"/>
        <v>14</v>
      </c>
      <c r="M9" s="6">
        <f t="shared" si="5"/>
        <v>6</v>
      </c>
      <c r="N9" s="6">
        <f t="shared" si="6"/>
        <v>17</v>
      </c>
      <c r="O9" s="33">
        <f t="shared" si="7"/>
        <v>18</v>
      </c>
      <c r="P9" s="33">
        <f t="shared" si="14"/>
        <v>17</v>
      </c>
      <c r="Q9" s="33">
        <f t="shared" si="8"/>
        <v>4</v>
      </c>
      <c r="R9" s="6">
        <f t="shared" si="9"/>
        <v>15</v>
      </c>
      <c r="S9" s="6">
        <f t="shared" si="15"/>
        <v>8</v>
      </c>
      <c r="T9" s="6">
        <f t="shared" si="11"/>
        <v>16</v>
      </c>
      <c r="U9" s="6">
        <f t="shared" si="12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base5!O78</f>
        <v>13</v>
      </c>
      <c r="C10" s="33">
        <f>base5!P117</f>
        <v>9</v>
      </c>
      <c r="D10" s="33">
        <f>base5!Q117</f>
        <v>12</v>
      </c>
      <c r="E10" s="33">
        <f>base5!R91</f>
        <v>15</v>
      </c>
      <c r="F10" s="33">
        <f>base5!S91</f>
        <v>17</v>
      </c>
      <c r="G10" s="6">
        <f t="shared" si="0"/>
        <v>6</v>
      </c>
      <c r="H10" s="6">
        <f t="shared" si="1"/>
        <v>4</v>
      </c>
      <c r="I10" s="6">
        <f t="shared" si="2"/>
        <v>16</v>
      </c>
      <c r="J10" s="6">
        <f t="shared" si="3"/>
        <v>16</v>
      </c>
      <c r="K10" s="6">
        <f t="shared" si="4"/>
        <v>17</v>
      </c>
      <c r="L10" s="6">
        <f t="shared" si="13"/>
        <v>9</v>
      </c>
      <c r="M10" s="6">
        <f t="shared" si="5"/>
        <v>4</v>
      </c>
      <c r="N10" s="6">
        <f t="shared" si="6"/>
        <v>13</v>
      </c>
      <c r="O10" s="33">
        <f t="shared" si="7"/>
        <v>16</v>
      </c>
      <c r="P10" s="33">
        <f t="shared" si="14"/>
        <v>17</v>
      </c>
      <c r="Q10" s="33">
        <f t="shared" si="8"/>
        <v>6</v>
      </c>
      <c r="R10" s="6">
        <f t="shared" si="9"/>
        <v>15</v>
      </c>
      <c r="S10" s="6">
        <f t="shared" si="15"/>
        <v>15</v>
      </c>
      <c r="T10" s="6">
        <f t="shared" si="11"/>
        <v>16</v>
      </c>
      <c r="U10" s="6">
        <f t="shared" si="12"/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base5!O79</f>
        <v>12</v>
      </c>
      <c r="C11" s="33">
        <f>base5!P118</f>
        <v>12</v>
      </c>
      <c r="D11" s="33">
        <f>base5!Q118</f>
        <v>13</v>
      </c>
      <c r="E11" s="33">
        <f>base5!R92</f>
        <v>15</v>
      </c>
      <c r="F11" s="33">
        <f>base5!S92</f>
        <v>17</v>
      </c>
      <c r="G11" s="6">
        <f t="shared" si="0"/>
        <v>12</v>
      </c>
      <c r="H11" s="6">
        <f t="shared" si="1"/>
        <v>13</v>
      </c>
      <c r="I11" s="6">
        <f t="shared" si="2"/>
        <v>16</v>
      </c>
      <c r="J11" s="6">
        <f t="shared" si="3"/>
        <v>15</v>
      </c>
      <c r="K11" s="6">
        <f t="shared" si="4"/>
        <v>17</v>
      </c>
      <c r="L11" s="6">
        <f t="shared" si="13"/>
        <v>13</v>
      </c>
      <c r="M11" s="6">
        <f t="shared" si="5"/>
        <v>13</v>
      </c>
      <c r="N11" s="6">
        <f t="shared" si="6"/>
        <v>15</v>
      </c>
      <c r="O11" s="33">
        <f t="shared" si="7"/>
        <v>16</v>
      </c>
      <c r="P11" s="33">
        <f t="shared" si="14"/>
        <v>17</v>
      </c>
      <c r="Q11" s="33">
        <f t="shared" si="8"/>
        <v>6</v>
      </c>
      <c r="R11" s="6">
        <f t="shared" si="9"/>
        <v>6</v>
      </c>
      <c r="S11" s="6">
        <f t="shared" si="15"/>
        <v>9</v>
      </c>
      <c r="T11" s="6">
        <f t="shared" si="11"/>
        <v>15</v>
      </c>
      <c r="U11" s="6">
        <f t="shared" si="12"/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base5!O80</f>
        <v>6</v>
      </c>
      <c r="C12" s="33">
        <f>base5!P119</f>
        <v>13</v>
      </c>
      <c r="D12" s="33">
        <f>base5!Q119</f>
        <v>14</v>
      </c>
      <c r="E12" s="33">
        <f>base5!R93</f>
        <v>15</v>
      </c>
      <c r="F12" s="33">
        <f>base5!S93</f>
        <v>17</v>
      </c>
      <c r="G12" s="6">
        <f t="shared" si="0"/>
        <v>6</v>
      </c>
      <c r="H12" s="6">
        <f t="shared" si="1"/>
        <v>16</v>
      </c>
      <c r="I12" s="6">
        <f t="shared" si="2"/>
        <v>4</v>
      </c>
      <c r="J12" s="6">
        <f t="shared" si="3"/>
        <v>16</v>
      </c>
      <c r="K12" s="6">
        <f t="shared" si="4"/>
        <v>17</v>
      </c>
      <c r="L12" s="6">
        <f t="shared" si="13"/>
        <v>12</v>
      </c>
      <c r="M12" s="6">
        <f t="shared" si="5"/>
        <v>16</v>
      </c>
      <c r="N12" s="6">
        <f t="shared" si="6"/>
        <v>15</v>
      </c>
      <c r="O12" s="33">
        <f t="shared" si="7"/>
        <v>16</v>
      </c>
      <c r="P12" s="33">
        <f t="shared" si="14"/>
        <v>17</v>
      </c>
      <c r="Q12" s="33">
        <f t="shared" si="8"/>
        <v>16</v>
      </c>
      <c r="R12" s="6">
        <f t="shared" si="9"/>
        <v>6</v>
      </c>
      <c r="S12" s="6">
        <f t="shared" si="15"/>
        <v>15</v>
      </c>
      <c r="T12" s="6">
        <f t="shared" si="11"/>
        <v>16</v>
      </c>
      <c r="U12" s="6">
        <f t="shared" si="12"/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base5!O81</f>
        <v>14</v>
      </c>
      <c r="C13" s="33">
        <f>base5!P70</f>
        <v>14</v>
      </c>
      <c r="D13" s="33">
        <f>base5!Q70</f>
        <v>1</v>
      </c>
      <c r="E13" s="33">
        <f>base5!R94</f>
        <v>15</v>
      </c>
      <c r="F13" s="33">
        <f>base5!S94</f>
        <v>17</v>
      </c>
      <c r="G13" s="6">
        <f t="shared" si="0"/>
        <v>6</v>
      </c>
      <c r="H13" s="6">
        <f t="shared" si="1"/>
        <v>8</v>
      </c>
      <c r="I13" s="6">
        <f t="shared" si="2"/>
        <v>16</v>
      </c>
      <c r="J13" s="6">
        <f t="shared" si="3"/>
        <v>16</v>
      </c>
      <c r="K13" s="6">
        <f t="shared" si="4"/>
        <v>17</v>
      </c>
      <c r="L13" s="6">
        <f t="shared" si="13"/>
        <v>6</v>
      </c>
      <c r="M13" s="6">
        <f t="shared" si="5"/>
        <v>8</v>
      </c>
      <c r="N13" s="6">
        <f t="shared" si="6"/>
        <v>4</v>
      </c>
      <c r="O13" s="33">
        <f t="shared" si="7"/>
        <v>16</v>
      </c>
      <c r="P13" s="33">
        <f t="shared" si="14"/>
        <v>17</v>
      </c>
      <c r="Q13" s="33">
        <f t="shared" si="8"/>
        <v>15</v>
      </c>
      <c r="R13" s="6">
        <f t="shared" si="9"/>
        <v>4</v>
      </c>
      <c r="S13" s="6">
        <f t="shared" si="15"/>
        <v>15</v>
      </c>
      <c r="T13" s="6">
        <f t="shared" si="11"/>
        <v>16</v>
      </c>
      <c r="U13" s="6">
        <f t="shared" si="12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base5!O82</f>
        <v>4</v>
      </c>
      <c r="C14" s="33">
        <f>base5!P71</f>
        <v>9</v>
      </c>
      <c r="D14" s="33">
        <f>base5!Q71</f>
        <v>15</v>
      </c>
      <c r="E14" s="33">
        <f>base5!R95</f>
        <v>15</v>
      </c>
      <c r="F14" s="33">
        <f>base5!S95</f>
        <v>17</v>
      </c>
      <c r="G14" s="6">
        <f t="shared" si="0"/>
        <v>16</v>
      </c>
      <c r="H14" s="6">
        <f t="shared" si="1"/>
        <v>4</v>
      </c>
      <c r="I14" s="6">
        <f t="shared" si="2"/>
        <v>11</v>
      </c>
      <c r="J14" s="6">
        <f t="shared" si="3"/>
        <v>20</v>
      </c>
      <c r="K14" s="6">
        <f t="shared" si="4"/>
        <v>19</v>
      </c>
      <c r="L14" s="6">
        <f t="shared" si="13"/>
        <v>14</v>
      </c>
      <c r="M14" s="6">
        <f t="shared" si="5"/>
        <v>4</v>
      </c>
      <c r="N14" s="6">
        <f t="shared" si="6"/>
        <v>16</v>
      </c>
      <c r="O14" s="33">
        <f t="shared" si="7"/>
        <v>15</v>
      </c>
      <c r="P14" s="33">
        <f t="shared" si="14"/>
        <v>17</v>
      </c>
      <c r="Q14" s="33">
        <f t="shared" si="8"/>
        <v>15</v>
      </c>
      <c r="R14" s="6">
        <f t="shared" si="9"/>
        <v>6</v>
      </c>
      <c r="S14" s="6">
        <f t="shared" si="15"/>
        <v>15</v>
      </c>
      <c r="T14" s="6">
        <f t="shared" si="11"/>
        <v>16</v>
      </c>
      <c r="U14" s="6">
        <f t="shared" si="12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base5!O83</f>
        <v>6</v>
      </c>
      <c r="C15" s="33">
        <f>base5!P72</f>
        <v>12</v>
      </c>
      <c r="D15" s="33">
        <f>base5!Q72</f>
        <v>15</v>
      </c>
      <c r="E15" s="33">
        <f>base5!R96</f>
        <v>16</v>
      </c>
      <c r="F15" s="33">
        <f>base5!S96</f>
        <v>17</v>
      </c>
      <c r="G15" s="6">
        <f t="shared" si="0"/>
        <v>15</v>
      </c>
      <c r="H15" s="6">
        <f t="shared" si="1"/>
        <v>8</v>
      </c>
      <c r="I15" s="6">
        <f t="shared" si="2"/>
        <v>13</v>
      </c>
      <c r="J15" s="6">
        <f t="shared" si="3"/>
        <v>15</v>
      </c>
      <c r="K15" s="6">
        <f t="shared" si="4"/>
        <v>20</v>
      </c>
      <c r="L15" s="6">
        <f t="shared" si="13"/>
        <v>4</v>
      </c>
      <c r="M15" s="6">
        <f t="shared" si="5"/>
        <v>8</v>
      </c>
      <c r="N15" s="6">
        <f t="shared" si="6"/>
        <v>3</v>
      </c>
      <c r="O15" s="33">
        <f t="shared" si="7"/>
        <v>16</v>
      </c>
      <c r="P15" s="33">
        <f t="shared" si="14"/>
        <v>17</v>
      </c>
      <c r="Q15" s="33">
        <f t="shared" si="8"/>
        <v>6</v>
      </c>
      <c r="R15" s="6">
        <f t="shared" si="9"/>
        <v>16</v>
      </c>
      <c r="S15" s="6">
        <f t="shared" si="15"/>
        <v>15</v>
      </c>
      <c r="T15" s="6">
        <f t="shared" si="11"/>
        <v>16</v>
      </c>
      <c r="U15" s="6">
        <f t="shared" si="12"/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base5!O84</f>
        <v>6</v>
      </c>
      <c r="C16" s="33">
        <f>base5!P73</f>
        <v>15</v>
      </c>
      <c r="D16" s="33">
        <f>base5!Q73</f>
        <v>17</v>
      </c>
      <c r="E16" s="33">
        <f>base5!R97</f>
        <v>16</v>
      </c>
      <c r="F16" s="33">
        <f>base5!S97</f>
        <v>17</v>
      </c>
      <c r="G16" s="6">
        <f t="shared" si="0"/>
        <v>14</v>
      </c>
      <c r="H16" s="6">
        <f t="shared" si="1"/>
        <v>15</v>
      </c>
      <c r="I16" s="6">
        <f t="shared" si="2"/>
        <v>13</v>
      </c>
      <c r="J16" s="6">
        <f t="shared" ref="J16:J51" si="16">E2</f>
        <v>16</v>
      </c>
      <c r="K16" s="6">
        <f t="shared" ref="K16:K51" si="17">F2</f>
        <v>20</v>
      </c>
      <c r="L16" s="6">
        <f t="shared" si="13"/>
        <v>6</v>
      </c>
      <c r="M16" s="6">
        <f t="shared" si="5"/>
        <v>15</v>
      </c>
      <c r="N16" s="6">
        <f t="shared" si="6"/>
        <v>15</v>
      </c>
      <c r="O16" s="33">
        <f t="shared" si="7"/>
        <v>16</v>
      </c>
      <c r="P16" s="33">
        <f t="shared" si="14"/>
        <v>17</v>
      </c>
      <c r="Q16" s="33">
        <f t="shared" si="8"/>
        <v>15</v>
      </c>
      <c r="R16" s="6">
        <f t="shared" si="9"/>
        <v>12</v>
      </c>
      <c r="S16" s="6">
        <f t="shared" si="15"/>
        <v>12</v>
      </c>
      <c r="T16" s="6">
        <f t="shared" si="11"/>
        <v>15</v>
      </c>
      <c r="U16" s="6">
        <f t="shared" si="12"/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base5!O85</f>
        <v>16</v>
      </c>
      <c r="C17" s="33">
        <f>base5!P74</f>
        <v>10</v>
      </c>
      <c r="D17" s="33">
        <f>base5!Q74</f>
        <v>13</v>
      </c>
      <c r="E17" s="33">
        <f>base5!R98</f>
        <v>16</v>
      </c>
      <c r="F17" s="33">
        <f>base5!S98</f>
        <v>17</v>
      </c>
      <c r="G17" s="6">
        <f t="shared" si="0"/>
        <v>15</v>
      </c>
      <c r="H17" s="6">
        <f t="shared" si="1"/>
        <v>8</v>
      </c>
      <c r="I17" s="6">
        <f t="shared" si="2"/>
        <v>13</v>
      </c>
      <c r="J17" s="6">
        <f t="shared" si="16"/>
        <v>15</v>
      </c>
      <c r="K17" s="6">
        <f t="shared" si="17"/>
        <v>17</v>
      </c>
      <c r="L17" s="6">
        <f t="shared" si="13"/>
        <v>6</v>
      </c>
      <c r="M17" s="6">
        <f t="shared" si="5"/>
        <v>8</v>
      </c>
      <c r="N17" s="6">
        <f t="shared" si="6"/>
        <v>15</v>
      </c>
      <c r="O17" s="33">
        <f t="shared" si="7"/>
        <v>20</v>
      </c>
      <c r="P17" s="33">
        <f t="shared" si="14"/>
        <v>17</v>
      </c>
      <c r="Q17" s="33">
        <f t="shared" si="8"/>
        <v>8</v>
      </c>
      <c r="R17" s="6">
        <f t="shared" si="9"/>
        <v>15</v>
      </c>
      <c r="S17" s="6">
        <f t="shared" si="15"/>
        <v>13</v>
      </c>
      <c r="T17" s="6">
        <f t="shared" si="11"/>
        <v>15</v>
      </c>
      <c r="U17" s="6">
        <f t="shared" si="12"/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base5!O86</f>
        <v>15</v>
      </c>
      <c r="C18" s="33">
        <f>base5!P75</f>
        <v>10</v>
      </c>
      <c r="D18" s="33">
        <f>base5!Q75</f>
        <v>15</v>
      </c>
      <c r="E18" s="33">
        <f>base5!R99</f>
        <v>16</v>
      </c>
      <c r="F18" s="33">
        <f>base5!S99</f>
        <v>17</v>
      </c>
      <c r="G18" s="6">
        <f t="shared" si="0"/>
        <v>13</v>
      </c>
      <c r="H18" s="6">
        <f t="shared" si="1"/>
        <v>15</v>
      </c>
      <c r="I18" s="6">
        <f t="shared" si="2"/>
        <v>6</v>
      </c>
      <c r="J18" s="6">
        <f t="shared" si="16"/>
        <v>15</v>
      </c>
      <c r="K18" s="6">
        <f t="shared" si="17"/>
        <v>17</v>
      </c>
      <c r="L18" s="6">
        <f t="shared" si="13"/>
        <v>16</v>
      </c>
      <c r="M18" s="6">
        <f t="shared" si="5"/>
        <v>15</v>
      </c>
      <c r="N18" s="6">
        <f t="shared" si="6"/>
        <v>16</v>
      </c>
      <c r="O18" s="33">
        <f t="shared" si="7"/>
        <v>15</v>
      </c>
      <c r="P18" s="33">
        <f t="shared" si="14"/>
        <v>17</v>
      </c>
      <c r="Q18" s="33">
        <f t="shared" si="8"/>
        <v>6</v>
      </c>
      <c r="R18" s="6">
        <f t="shared" si="9"/>
        <v>15</v>
      </c>
      <c r="S18" s="6">
        <f t="shared" si="15"/>
        <v>14</v>
      </c>
      <c r="T18" s="6">
        <f t="shared" si="11"/>
        <v>15</v>
      </c>
      <c r="U18" s="6">
        <f t="shared" si="12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base5!O87</f>
        <v>15</v>
      </c>
      <c r="C19" s="33">
        <f>base5!P76</f>
        <v>12</v>
      </c>
      <c r="D19" s="33">
        <f>base5!Q76</f>
        <v>15</v>
      </c>
      <c r="E19" s="33">
        <f>base5!R100</f>
        <v>16</v>
      </c>
      <c r="F19" s="33">
        <f>base5!S100</f>
        <v>17</v>
      </c>
      <c r="G19" s="6">
        <f t="shared" si="0"/>
        <v>13</v>
      </c>
      <c r="H19" s="6">
        <f t="shared" si="1"/>
        <v>15</v>
      </c>
      <c r="I19" s="6">
        <f t="shared" si="2"/>
        <v>6</v>
      </c>
      <c r="J19" s="6">
        <f t="shared" si="16"/>
        <v>4</v>
      </c>
      <c r="K19" s="6">
        <f t="shared" si="17"/>
        <v>17</v>
      </c>
      <c r="L19" s="6">
        <f t="shared" si="13"/>
        <v>15</v>
      </c>
      <c r="M19" s="6">
        <f t="shared" si="5"/>
        <v>15</v>
      </c>
      <c r="N19" s="6">
        <f t="shared" si="6"/>
        <v>15</v>
      </c>
      <c r="O19" s="33">
        <f t="shared" ref="O19:O51" si="18">E2</f>
        <v>16</v>
      </c>
      <c r="P19" s="33">
        <f t="shared" si="14"/>
        <v>17</v>
      </c>
      <c r="Q19" s="33">
        <f t="shared" si="8"/>
        <v>12</v>
      </c>
      <c r="R19" s="6">
        <f t="shared" ref="R19:R51" si="19">C2</f>
        <v>8</v>
      </c>
      <c r="S19" s="6">
        <f t="shared" si="15"/>
        <v>1</v>
      </c>
      <c r="T19" s="6">
        <f t="shared" si="11"/>
        <v>16</v>
      </c>
      <c r="U19" s="6">
        <f t="shared" si="12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base5!O88</f>
        <v>6</v>
      </c>
      <c r="C20" s="33">
        <f>base5!P77</f>
        <v>15</v>
      </c>
      <c r="D20" s="33">
        <f>base5!Q77</f>
        <v>4</v>
      </c>
      <c r="E20" s="33">
        <f>base5!R101</f>
        <v>4</v>
      </c>
      <c r="F20" s="33">
        <f>base5!S101</f>
        <v>17</v>
      </c>
      <c r="G20" s="6">
        <f t="shared" si="0"/>
        <v>15</v>
      </c>
      <c r="H20" s="6">
        <f t="shared" si="1"/>
        <v>6</v>
      </c>
      <c r="I20" s="6">
        <f t="shared" si="2"/>
        <v>16</v>
      </c>
      <c r="J20" s="6">
        <f t="shared" si="16"/>
        <v>16</v>
      </c>
      <c r="K20" s="6">
        <f t="shared" si="17"/>
        <v>17</v>
      </c>
      <c r="L20" s="6">
        <f t="shared" si="13"/>
        <v>15</v>
      </c>
      <c r="M20" s="6">
        <f t="shared" si="5"/>
        <v>6</v>
      </c>
      <c r="N20" s="6">
        <f t="shared" si="6"/>
        <v>16</v>
      </c>
      <c r="O20" s="33">
        <f t="shared" si="18"/>
        <v>15</v>
      </c>
      <c r="P20" s="33">
        <f t="shared" si="14"/>
        <v>17</v>
      </c>
      <c r="Q20" s="33">
        <f t="shared" si="8"/>
        <v>6</v>
      </c>
      <c r="R20" s="6">
        <f t="shared" si="19"/>
        <v>15</v>
      </c>
      <c r="S20" s="6">
        <f t="shared" si="15"/>
        <v>15</v>
      </c>
      <c r="T20" s="6">
        <f t="shared" si="11"/>
        <v>16</v>
      </c>
      <c r="U20" s="6">
        <f t="shared" si="12"/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base5!O89</f>
        <v>15</v>
      </c>
      <c r="C21" s="33">
        <f>base5!P78</f>
        <v>14</v>
      </c>
      <c r="D21" s="33">
        <f>base5!Q78</f>
        <v>16</v>
      </c>
      <c r="E21" s="33">
        <f>base5!R102</f>
        <v>15</v>
      </c>
      <c r="F21" s="33">
        <f>base5!S102</f>
        <v>17</v>
      </c>
      <c r="G21" s="6">
        <f t="shared" si="0"/>
        <v>13</v>
      </c>
      <c r="H21" s="6">
        <f t="shared" si="1"/>
        <v>6</v>
      </c>
      <c r="I21" s="6">
        <f t="shared" si="2"/>
        <v>16</v>
      </c>
      <c r="J21" s="6">
        <f t="shared" si="16"/>
        <v>15</v>
      </c>
      <c r="K21" s="6">
        <f t="shared" si="17"/>
        <v>17</v>
      </c>
      <c r="L21" s="6">
        <f t="shared" si="13"/>
        <v>6</v>
      </c>
      <c r="M21" s="6">
        <f t="shared" si="5"/>
        <v>6</v>
      </c>
      <c r="N21" s="6">
        <f t="shared" si="6"/>
        <v>11</v>
      </c>
      <c r="O21" s="33">
        <f t="shared" si="18"/>
        <v>15</v>
      </c>
      <c r="P21" s="33">
        <f t="shared" si="14"/>
        <v>17</v>
      </c>
      <c r="Q21" s="33">
        <f t="shared" si="8"/>
        <v>6</v>
      </c>
      <c r="R21" s="6">
        <f t="shared" si="19"/>
        <v>9</v>
      </c>
      <c r="S21" s="6">
        <f t="shared" si="15"/>
        <v>15</v>
      </c>
      <c r="T21" s="6">
        <f t="shared" si="11"/>
        <v>16</v>
      </c>
      <c r="U21" s="6">
        <f t="shared" si="12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base5!O90</f>
        <v>8</v>
      </c>
      <c r="C22" s="33">
        <f>base5!P79</f>
        <v>14</v>
      </c>
      <c r="D22" s="33">
        <f>base5!Q79</f>
        <v>3</v>
      </c>
      <c r="E22" s="33">
        <f>base5!R103</f>
        <v>15</v>
      </c>
      <c r="F22" s="33">
        <f>base5!S103</f>
        <v>17</v>
      </c>
      <c r="G22" s="6">
        <f t="shared" si="0"/>
        <v>6</v>
      </c>
      <c r="H22" s="6">
        <f t="shared" si="1"/>
        <v>4</v>
      </c>
      <c r="I22" s="6">
        <f t="shared" si="2"/>
        <v>16</v>
      </c>
      <c r="J22" s="6">
        <f t="shared" si="16"/>
        <v>4</v>
      </c>
      <c r="K22" s="6">
        <f t="shared" si="17"/>
        <v>17</v>
      </c>
      <c r="L22" s="6">
        <f t="shared" si="13"/>
        <v>15</v>
      </c>
      <c r="M22" s="6">
        <f t="shared" si="5"/>
        <v>4</v>
      </c>
      <c r="N22" s="6">
        <f t="shared" si="6"/>
        <v>9</v>
      </c>
      <c r="O22" s="33">
        <f t="shared" si="18"/>
        <v>4</v>
      </c>
      <c r="P22" s="33">
        <f t="shared" si="14"/>
        <v>17</v>
      </c>
      <c r="Q22" s="33">
        <f t="shared" si="8"/>
        <v>16</v>
      </c>
      <c r="R22" s="6">
        <f t="shared" si="19"/>
        <v>7</v>
      </c>
      <c r="S22" s="6">
        <f t="shared" si="15"/>
        <v>17</v>
      </c>
      <c r="T22" s="6">
        <f t="shared" si="11"/>
        <v>18</v>
      </c>
      <c r="U22" s="6">
        <f t="shared" si="12"/>
        <v>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base5!O91</f>
        <v>6</v>
      </c>
      <c r="C23" s="33">
        <f>base5!P80</f>
        <v>4</v>
      </c>
      <c r="D23" s="33">
        <f>base5!Q80</f>
        <v>15</v>
      </c>
      <c r="E23" s="33">
        <f>base5!R104</f>
        <v>15</v>
      </c>
      <c r="F23" s="33">
        <f>base5!S104</f>
        <v>17</v>
      </c>
      <c r="G23" s="6">
        <f t="shared" si="0"/>
        <v>13</v>
      </c>
      <c r="H23" s="6">
        <f t="shared" si="1"/>
        <v>6</v>
      </c>
      <c r="I23" s="6">
        <f t="shared" si="2"/>
        <v>16</v>
      </c>
      <c r="J23" s="6">
        <f t="shared" si="16"/>
        <v>15</v>
      </c>
      <c r="K23" s="6">
        <f t="shared" si="17"/>
        <v>17</v>
      </c>
      <c r="L23" s="6">
        <f t="shared" si="13"/>
        <v>8</v>
      </c>
      <c r="M23" s="6">
        <f t="shared" si="5"/>
        <v>6</v>
      </c>
      <c r="N23" s="6">
        <f t="shared" si="6"/>
        <v>13</v>
      </c>
      <c r="O23" s="33">
        <f t="shared" si="18"/>
        <v>16</v>
      </c>
      <c r="P23" s="33">
        <f t="shared" si="14"/>
        <v>17</v>
      </c>
      <c r="Q23" s="33">
        <f t="shared" si="8"/>
        <v>15</v>
      </c>
      <c r="R23" s="6">
        <f t="shared" si="19"/>
        <v>12</v>
      </c>
      <c r="S23" s="6">
        <f t="shared" si="15"/>
        <v>13</v>
      </c>
      <c r="T23" s="6">
        <f t="shared" si="11"/>
        <v>16</v>
      </c>
      <c r="U23" s="6">
        <f t="shared" si="12"/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base5!O92</f>
        <v>12</v>
      </c>
      <c r="C24" s="33">
        <f>base5!P81</f>
        <v>4</v>
      </c>
      <c r="D24" s="33">
        <f>base5!Q81</f>
        <v>15</v>
      </c>
      <c r="E24" s="33">
        <f>base5!R105</f>
        <v>9</v>
      </c>
      <c r="F24" s="33">
        <f>base5!S105</f>
        <v>17</v>
      </c>
      <c r="G24" s="6">
        <f t="shared" si="0"/>
        <v>6</v>
      </c>
      <c r="H24" s="6">
        <f t="shared" si="1"/>
        <v>16</v>
      </c>
      <c r="I24" s="6">
        <f t="shared" si="2"/>
        <v>15</v>
      </c>
      <c r="J24" s="6">
        <f t="shared" si="16"/>
        <v>15</v>
      </c>
      <c r="K24" s="6">
        <f t="shared" si="17"/>
        <v>17</v>
      </c>
      <c r="L24" s="6">
        <f t="shared" si="13"/>
        <v>6</v>
      </c>
      <c r="M24" s="6">
        <f t="shared" si="5"/>
        <v>16</v>
      </c>
      <c r="N24" s="6">
        <f t="shared" si="6"/>
        <v>16</v>
      </c>
      <c r="O24" s="33">
        <f t="shared" si="18"/>
        <v>15</v>
      </c>
      <c r="P24" s="33">
        <f t="shared" si="14"/>
        <v>17</v>
      </c>
      <c r="Q24" s="33">
        <f t="shared" si="8"/>
        <v>14</v>
      </c>
      <c r="R24" s="6">
        <f t="shared" si="19"/>
        <v>12</v>
      </c>
      <c r="S24" s="6">
        <f t="shared" si="15"/>
        <v>15</v>
      </c>
      <c r="T24" s="6">
        <f t="shared" si="11"/>
        <v>16</v>
      </c>
      <c r="U24" s="6">
        <f t="shared" si="12"/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base5!O93</f>
        <v>6</v>
      </c>
      <c r="C25" s="33">
        <f>base5!P82</f>
        <v>6</v>
      </c>
      <c r="D25" s="33">
        <f>base5!Q82</f>
        <v>16</v>
      </c>
      <c r="E25" s="33">
        <f>base5!R106</f>
        <v>13</v>
      </c>
      <c r="F25" s="33">
        <f>base5!S106</f>
        <v>4</v>
      </c>
      <c r="G25" s="6">
        <f t="shared" si="0"/>
        <v>16</v>
      </c>
      <c r="H25" s="6">
        <f t="shared" si="1"/>
        <v>12</v>
      </c>
      <c r="I25" s="6">
        <f t="shared" si="2"/>
        <v>15</v>
      </c>
      <c r="J25" s="6">
        <f t="shared" si="16"/>
        <v>15</v>
      </c>
      <c r="K25" s="6">
        <f t="shared" si="17"/>
        <v>17</v>
      </c>
      <c r="L25" s="6">
        <f t="shared" si="13"/>
        <v>12</v>
      </c>
      <c r="M25" s="6">
        <f t="shared" si="5"/>
        <v>12</v>
      </c>
      <c r="N25" s="6">
        <f t="shared" si="6"/>
        <v>16</v>
      </c>
      <c r="O25" s="33">
        <f t="shared" si="18"/>
        <v>4</v>
      </c>
      <c r="P25" s="33">
        <f t="shared" si="14"/>
        <v>17</v>
      </c>
      <c r="Q25" s="33">
        <f t="shared" si="8"/>
        <v>15</v>
      </c>
      <c r="R25" s="6">
        <f t="shared" si="19"/>
        <v>12</v>
      </c>
      <c r="S25" s="6">
        <f t="shared" si="15"/>
        <v>15</v>
      </c>
      <c r="T25" s="6">
        <f t="shared" si="11"/>
        <v>16</v>
      </c>
      <c r="U25" s="6">
        <f t="shared" si="12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base5!O94</f>
        <v>6</v>
      </c>
      <c r="C26" s="33">
        <f>base5!P83</f>
        <v>4</v>
      </c>
      <c r="D26" s="33">
        <f>base5!Q83</f>
        <v>15</v>
      </c>
      <c r="E26" s="33">
        <f>base5!R107</f>
        <v>4</v>
      </c>
      <c r="F26" s="33">
        <f>base5!S107</f>
        <v>17</v>
      </c>
      <c r="G26" s="6">
        <f t="shared" si="0"/>
        <v>12</v>
      </c>
      <c r="H26" s="6">
        <f t="shared" si="1"/>
        <v>15</v>
      </c>
      <c r="I26" s="6">
        <f t="shared" si="2"/>
        <v>13</v>
      </c>
      <c r="J26" s="6">
        <f t="shared" si="16"/>
        <v>15</v>
      </c>
      <c r="K26" s="6">
        <f t="shared" si="17"/>
        <v>17</v>
      </c>
      <c r="L26" s="6">
        <f t="shared" si="13"/>
        <v>6</v>
      </c>
      <c r="M26" s="6">
        <f t="shared" si="5"/>
        <v>15</v>
      </c>
      <c r="N26" s="6">
        <f t="shared" si="6"/>
        <v>16</v>
      </c>
      <c r="O26" s="33">
        <f t="shared" si="18"/>
        <v>15</v>
      </c>
      <c r="P26" s="33">
        <f t="shared" si="14"/>
        <v>17</v>
      </c>
      <c r="Q26" s="33">
        <f t="shared" si="8"/>
        <v>13</v>
      </c>
      <c r="R26" s="6">
        <f t="shared" si="19"/>
        <v>13</v>
      </c>
      <c r="S26" s="6">
        <f t="shared" si="15"/>
        <v>4</v>
      </c>
      <c r="T26" s="6">
        <f t="shared" si="11"/>
        <v>16</v>
      </c>
      <c r="U26" s="6">
        <f t="shared" si="12"/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base5!O95</f>
        <v>16</v>
      </c>
      <c r="C27" s="33">
        <f>base5!P84</f>
        <v>4</v>
      </c>
      <c r="D27" s="33">
        <f>base5!Q84</f>
        <v>16</v>
      </c>
      <c r="E27" s="33">
        <f>base5!R108</f>
        <v>16</v>
      </c>
      <c r="F27" s="33">
        <f>base5!S108</f>
        <v>17</v>
      </c>
      <c r="G27" s="6">
        <f t="shared" si="0"/>
        <v>13</v>
      </c>
      <c r="H27" s="6">
        <f t="shared" si="1"/>
        <v>15</v>
      </c>
      <c r="I27" s="6">
        <f t="shared" si="2"/>
        <v>8</v>
      </c>
      <c r="J27" s="6">
        <f t="shared" si="16"/>
        <v>15</v>
      </c>
      <c r="K27" s="6">
        <f t="shared" si="17"/>
        <v>17</v>
      </c>
      <c r="L27" s="6">
        <f t="shared" si="13"/>
        <v>6</v>
      </c>
      <c r="M27" s="6">
        <f t="shared" si="5"/>
        <v>15</v>
      </c>
      <c r="N27" s="6">
        <f t="shared" si="6"/>
        <v>16</v>
      </c>
      <c r="O27" s="33">
        <f t="shared" si="18"/>
        <v>15</v>
      </c>
      <c r="P27" s="33">
        <f t="shared" si="14"/>
        <v>17</v>
      </c>
      <c r="Q27" s="33">
        <f t="shared" si="8"/>
        <v>13</v>
      </c>
      <c r="R27" s="6">
        <f t="shared" si="19"/>
        <v>9</v>
      </c>
      <c r="S27" s="6">
        <f t="shared" si="15"/>
        <v>16</v>
      </c>
      <c r="T27" s="6">
        <f t="shared" si="11"/>
        <v>15</v>
      </c>
      <c r="U27" s="6">
        <f t="shared" si="12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base5!O96</f>
        <v>15</v>
      </c>
      <c r="C28" s="33">
        <f>base5!P85</f>
        <v>4</v>
      </c>
      <c r="D28" s="33">
        <f>base5!Q85</f>
        <v>11</v>
      </c>
      <c r="E28" s="33">
        <f>base5!R109</f>
        <v>16</v>
      </c>
      <c r="F28" s="33">
        <f>base5!S109</f>
        <v>17</v>
      </c>
      <c r="G28" s="6">
        <f t="shared" si="0"/>
        <v>15</v>
      </c>
      <c r="H28" s="6">
        <f t="shared" ref="H28:H51" si="20">C2</f>
        <v>8</v>
      </c>
      <c r="I28" s="6">
        <f t="shared" ref="I28:I51" si="21">D2</f>
        <v>14</v>
      </c>
      <c r="J28" s="6">
        <f t="shared" si="16"/>
        <v>15</v>
      </c>
      <c r="K28" s="6">
        <f t="shared" si="17"/>
        <v>17</v>
      </c>
      <c r="L28" s="6">
        <f t="shared" si="13"/>
        <v>16</v>
      </c>
      <c r="M28" s="6">
        <f t="shared" ref="M28:M51" si="22">C2</f>
        <v>8</v>
      </c>
      <c r="N28" s="6">
        <f t="shared" si="6"/>
        <v>16</v>
      </c>
      <c r="O28" s="33">
        <f t="shared" si="18"/>
        <v>15</v>
      </c>
      <c r="P28" s="33">
        <f t="shared" si="14"/>
        <v>4</v>
      </c>
      <c r="Q28" s="33">
        <f t="shared" si="8"/>
        <v>15</v>
      </c>
      <c r="R28" s="6">
        <f t="shared" si="19"/>
        <v>12</v>
      </c>
      <c r="S28" s="6">
        <f t="shared" si="15"/>
        <v>3</v>
      </c>
      <c r="T28" s="6">
        <f t="shared" si="11"/>
        <v>16</v>
      </c>
      <c r="U28" s="6">
        <f t="shared" si="12"/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base5!O97</f>
        <v>14</v>
      </c>
      <c r="C29" s="33">
        <f>base5!P86</f>
        <v>13</v>
      </c>
      <c r="D29" s="33">
        <f>base5!Q86</f>
        <v>9</v>
      </c>
      <c r="E29" s="33">
        <f>base5!R110</f>
        <v>16</v>
      </c>
      <c r="F29" s="33">
        <f>base5!S110</f>
        <v>17</v>
      </c>
      <c r="G29" s="6">
        <f t="shared" si="0"/>
        <v>10</v>
      </c>
      <c r="H29" s="6">
        <f t="shared" si="20"/>
        <v>15</v>
      </c>
      <c r="I29" s="6">
        <f t="shared" si="21"/>
        <v>8</v>
      </c>
      <c r="J29" s="6">
        <f t="shared" si="16"/>
        <v>16</v>
      </c>
      <c r="K29" s="6">
        <f t="shared" si="17"/>
        <v>17</v>
      </c>
      <c r="L29" s="6">
        <f t="shared" si="13"/>
        <v>15</v>
      </c>
      <c r="M29" s="6">
        <f t="shared" si="22"/>
        <v>15</v>
      </c>
      <c r="N29" s="6">
        <f t="shared" si="6"/>
        <v>4</v>
      </c>
      <c r="O29" s="33">
        <f t="shared" si="18"/>
        <v>15</v>
      </c>
      <c r="P29" s="33">
        <f t="shared" si="14"/>
        <v>17</v>
      </c>
      <c r="Q29" s="33">
        <f t="shared" si="8"/>
        <v>13</v>
      </c>
      <c r="R29" s="6">
        <f t="shared" si="19"/>
        <v>13</v>
      </c>
      <c r="S29" s="6">
        <f t="shared" si="15"/>
        <v>15</v>
      </c>
      <c r="T29" s="6">
        <f t="shared" si="11"/>
        <v>16</v>
      </c>
      <c r="U29" s="6">
        <f t="shared" si="12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base5!O98</f>
        <v>15</v>
      </c>
      <c r="C30" s="33">
        <f>base5!P87</f>
        <v>8</v>
      </c>
      <c r="D30" s="33">
        <f>base5!Q87</f>
        <v>13</v>
      </c>
      <c r="E30" s="33">
        <f>base5!R111</f>
        <v>16</v>
      </c>
      <c r="F30" s="33">
        <f>base5!S111</f>
        <v>17</v>
      </c>
      <c r="G30" s="6">
        <f t="shared" si="0"/>
        <v>10</v>
      </c>
      <c r="H30" s="6">
        <f t="shared" si="20"/>
        <v>9</v>
      </c>
      <c r="I30" s="6">
        <f t="shared" si="21"/>
        <v>15</v>
      </c>
      <c r="J30" s="6">
        <f t="shared" si="16"/>
        <v>16</v>
      </c>
      <c r="K30" s="6">
        <f t="shared" si="17"/>
        <v>17</v>
      </c>
      <c r="L30" s="6">
        <f t="shared" si="13"/>
        <v>14</v>
      </c>
      <c r="M30" s="6">
        <f t="shared" si="22"/>
        <v>9</v>
      </c>
      <c r="N30" s="6">
        <f t="shared" si="6"/>
        <v>16</v>
      </c>
      <c r="O30" s="33">
        <f t="shared" si="18"/>
        <v>15</v>
      </c>
      <c r="P30" s="33">
        <f t="shared" si="14"/>
        <v>17</v>
      </c>
      <c r="Q30" s="33">
        <f t="shared" si="8"/>
        <v>6</v>
      </c>
      <c r="R30" s="6">
        <f t="shared" si="19"/>
        <v>14</v>
      </c>
      <c r="S30" s="6">
        <f t="shared" si="15"/>
        <v>15</v>
      </c>
      <c r="T30" s="6">
        <f t="shared" si="11"/>
        <v>20</v>
      </c>
      <c r="U30" s="6">
        <f t="shared" si="12"/>
        <v>19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base5!O99</f>
        <v>13</v>
      </c>
      <c r="C31" s="33">
        <f>base5!P88</f>
        <v>7</v>
      </c>
      <c r="D31" s="33">
        <f>base5!Q88</f>
        <v>16</v>
      </c>
      <c r="E31" s="33">
        <f>base5!R112</f>
        <v>15</v>
      </c>
      <c r="F31" s="33">
        <f>base5!S112</f>
        <v>17</v>
      </c>
      <c r="G31" s="6">
        <f t="shared" si="0"/>
        <v>10</v>
      </c>
      <c r="H31" s="6">
        <f t="shared" si="20"/>
        <v>7</v>
      </c>
      <c r="I31" s="6">
        <f t="shared" si="21"/>
        <v>9</v>
      </c>
      <c r="J31" s="6">
        <f t="shared" si="16"/>
        <v>16</v>
      </c>
      <c r="K31" s="6">
        <f t="shared" si="17"/>
        <v>17</v>
      </c>
      <c r="L31" s="6">
        <f t="shared" si="13"/>
        <v>15</v>
      </c>
      <c r="M31" s="6">
        <f t="shared" si="22"/>
        <v>7</v>
      </c>
      <c r="N31" s="6">
        <f t="shared" si="6"/>
        <v>11</v>
      </c>
      <c r="O31" s="33">
        <f t="shared" si="18"/>
        <v>15</v>
      </c>
      <c r="P31" s="33">
        <f t="shared" si="14"/>
        <v>17</v>
      </c>
      <c r="Q31" s="33">
        <f t="shared" si="8"/>
        <v>13</v>
      </c>
      <c r="R31" s="6">
        <f t="shared" si="19"/>
        <v>9</v>
      </c>
      <c r="S31" s="6">
        <f t="shared" si="15"/>
        <v>16</v>
      </c>
      <c r="T31" s="6">
        <f t="shared" si="11"/>
        <v>15</v>
      </c>
      <c r="U31" s="6">
        <f t="shared" si="12"/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base5!O100</f>
        <v>13</v>
      </c>
      <c r="C32" s="33">
        <f>base5!P89</f>
        <v>6</v>
      </c>
      <c r="D32" s="33">
        <f>base5!Q89</f>
        <v>16</v>
      </c>
      <c r="E32" s="33">
        <f>base5!R113</f>
        <v>16</v>
      </c>
      <c r="F32" s="33">
        <f>base5!S113</f>
        <v>17</v>
      </c>
      <c r="G32" s="6">
        <f t="shared" si="0"/>
        <v>1</v>
      </c>
      <c r="H32" s="6">
        <f t="shared" si="20"/>
        <v>12</v>
      </c>
      <c r="I32" s="6">
        <f t="shared" si="21"/>
        <v>15</v>
      </c>
      <c r="J32" s="6">
        <f t="shared" si="16"/>
        <v>16</v>
      </c>
      <c r="K32" s="6">
        <f t="shared" si="17"/>
        <v>17</v>
      </c>
      <c r="L32" s="6">
        <f t="shared" si="13"/>
        <v>13</v>
      </c>
      <c r="M32" s="6">
        <f t="shared" si="22"/>
        <v>12</v>
      </c>
      <c r="N32" s="6">
        <f t="shared" si="6"/>
        <v>13</v>
      </c>
      <c r="O32" s="33">
        <f t="shared" si="18"/>
        <v>16</v>
      </c>
      <c r="P32" s="33">
        <f t="shared" si="14"/>
        <v>17</v>
      </c>
      <c r="Q32" s="33">
        <f t="shared" si="8"/>
        <v>6</v>
      </c>
      <c r="R32" s="6">
        <f t="shared" si="19"/>
        <v>12</v>
      </c>
      <c r="S32" s="6">
        <f t="shared" si="15"/>
        <v>15</v>
      </c>
      <c r="T32" s="6">
        <f t="shared" ref="T32:T51" si="23">E2</f>
        <v>16</v>
      </c>
      <c r="U32" s="6">
        <f t="shared" ref="U32:U51" si="24">F2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base5!O101</f>
        <v>15</v>
      </c>
      <c r="C33" s="33">
        <f>base5!P90</f>
        <v>6</v>
      </c>
      <c r="D33" s="33">
        <f>base5!Q90</f>
        <v>16</v>
      </c>
      <c r="E33" s="33">
        <f>base5!R114</f>
        <v>16</v>
      </c>
      <c r="F33" s="33">
        <f>base5!S114</f>
        <v>18</v>
      </c>
      <c r="G33" s="6">
        <f t="shared" si="0"/>
        <v>13</v>
      </c>
      <c r="H33" s="6">
        <f t="shared" si="20"/>
        <v>12</v>
      </c>
      <c r="I33" s="6">
        <f t="shared" si="21"/>
        <v>15</v>
      </c>
      <c r="J33" s="6">
        <f t="shared" si="16"/>
        <v>16</v>
      </c>
      <c r="K33" s="6">
        <f t="shared" si="17"/>
        <v>17</v>
      </c>
      <c r="L33" s="6">
        <f t="shared" si="13"/>
        <v>13</v>
      </c>
      <c r="M33" s="6">
        <f t="shared" si="22"/>
        <v>12</v>
      </c>
      <c r="N33" s="6">
        <f t="shared" si="6"/>
        <v>13</v>
      </c>
      <c r="O33" s="33">
        <f t="shared" si="18"/>
        <v>16</v>
      </c>
      <c r="P33" s="33">
        <f t="shared" si="14"/>
        <v>17</v>
      </c>
      <c r="Q33" s="33">
        <f t="shared" si="8"/>
        <v>16</v>
      </c>
      <c r="R33" s="6">
        <f t="shared" si="19"/>
        <v>15</v>
      </c>
      <c r="S33" s="6">
        <f t="shared" si="15"/>
        <v>16</v>
      </c>
      <c r="T33" s="6">
        <f t="shared" si="23"/>
        <v>15</v>
      </c>
      <c r="U33" s="6">
        <f t="shared" si="24"/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base5!O102</f>
        <v>13</v>
      </c>
      <c r="C34" s="33">
        <f>base5!P91</f>
        <v>4</v>
      </c>
      <c r="D34" s="33">
        <f>base5!Q91</f>
        <v>16</v>
      </c>
      <c r="E34" s="33">
        <f>base5!R115</f>
        <v>16</v>
      </c>
      <c r="F34" s="33">
        <f>base5!S115</f>
        <v>18</v>
      </c>
      <c r="G34" s="6">
        <f t="shared" si="0"/>
        <v>13</v>
      </c>
      <c r="H34" s="6">
        <f t="shared" si="20"/>
        <v>12</v>
      </c>
      <c r="I34" s="6">
        <f t="shared" si="21"/>
        <v>15</v>
      </c>
      <c r="J34" s="6">
        <f t="shared" si="16"/>
        <v>4</v>
      </c>
      <c r="K34" s="6">
        <f t="shared" si="17"/>
        <v>17</v>
      </c>
      <c r="L34" s="6">
        <f t="shared" si="13"/>
        <v>15</v>
      </c>
      <c r="M34" s="6">
        <f t="shared" si="22"/>
        <v>12</v>
      </c>
      <c r="N34" s="6">
        <f t="shared" si="6"/>
        <v>13</v>
      </c>
      <c r="O34" s="33">
        <f t="shared" si="18"/>
        <v>16</v>
      </c>
      <c r="P34" s="33">
        <f t="shared" si="14"/>
        <v>17</v>
      </c>
      <c r="Q34" s="33">
        <f t="shared" si="8"/>
        <v>12</v>
      </c>
      <c r="R34" s="6">
        <f t="shared" si="19"/>
        <v>10</v>
      </c>
      <c r="S34" s="6">
        <f t="shared" si="15"/>
        <v>11</v>
      </c>
      <c r="T34" s="6">
        <f t="shared" si="23"/>
        <v>15</v>
      </c>
      <c r="U34" s="6">
        <f t="shared" si="24"/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base5!O103</f>
        <v>6</v>
      </c>
      <c r="C35" s="33">
        <f>base5!P92</f>
        <v>13</v>
      </c>
      <c r="D35" s="33">
        <f>base5!Q92</f>
        <v>16</v>
      </c>
      <c r="E35" s="33">
        <f>base5!R116</f>
        <v>16</v>
      </c>
      <c r="F35" s="33">
        <f>base5!S116</f>
        <v>18</v>
      </c>
      <c r="G35" s="6">
        <f t="shared" si="0"/>
        <v>2</v>
      </c>
      <c r="H35" s="6">
        <f t="shared" si="20"/>
        <v>13</v>
      </c>
      <c r="I35" s="6">
        <f t="shared" si="21"/>
        <v>15</v>
      </c>
      <c r="J35" s="6">
        <f t="shared" si="16"/>
        <v>15</v>
      </c>
      <c r="K35" s="6">
        <f t="shared" si="17"/>
        <v>17</v>
      </c>
      <c r="L35" s="6">
        <f t="shared" ref="L35:L51" si="25">B34</f>
        <v>13</v>
      </c>
      <c r="M35" s="6">
        <f t="shared" si="22"/>
        <v>13</v>
      </c>
      <c r="N35" s="6">
        <f t="shared" si="6"/>
        <v>6</v>
      </c>
      <c r="O35" s="33">
        <f t="shared" si="18"/>
        <v>16</v>
      </c>
      <c r="P35" s="33">
        <f t="shared" si="14"/>
        <v>17</v>
      </c>
      <c r="Q35" s="33">
        <f t="shared" si="8"/>
        <v>13</v>
      </c>
      <c r="R35" s="6">
        <f t="shared" si="19"/>
        <v>10</v>
      </c>
      <c r="S35" s="6">
        <f t="shared" si="15"/>
        <v>9</v>
      </c>
      <c r="T35" s="6">
        <f t="shared" si="23"/>
        <v>4</v>
      </c>
      <c r="U35" s="6">
        <f t="shared" si="24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base5!O104</f>
        <v>13</v>
      </c>
      <c r="C36" s="33">
        <f>base5!P93</f>
        <v>16</v>
      </c>
      <c r="D36" s="33">
        <f>base5!Q93</f>
        <v>4</v>
      </c>
      <c r="E36" s="33">
        <f>base5!R117</f>
        <v>15</v>
      </c>
      <c r="F36" s="33">
        <f>base5!S117</f>
        <v>17</v>
      </c>
      <c r="G36" s="6">
        <f t="shared" si="0"/>
        <v>4</v>
      </c>
      <c r="H36" s="6">
        <f t="shared" si="20"/>
        <v>9</v>
      </c>
      <c r="I36" s="6">
        <f t="shared" si="21"/>
        <v>12</v>
      </c>
      <c r="J36" s="6">
        <f t="shared" si="16"/>
        <v>15</v>
      </c>
      <c r="K36" s="6">
        <f t="shared" si="17"/>
        <v>17</v>
      </c>
      <c r="L36" s="6">
        <f t="shared" si="25"/>
        <v>6</v>
      </c>
      <c r="M36" s="6">
        <f t="shared" si="22"/>
        <v>9</v>
      </c>
      <c r="N36" s="6">
        <f t="shared" si="6"/>
        <v>6</v>
      </c>
      <c r="O36" s="33">
        <f t="shared" si="18"/>
        <v>16</v>
      </c>
      <c r="P36" s="33">
        <f t="shared" si="14"/>
        <v>18</v>
      </c>
      <c r="Q36" s="33">
        <f t="shared" si="8"/>
        <v>15</v>
      </c>
      <c r="R36" s="6">
        <f t="shared" si="19"/>
        <v>12</v>
      </c>
      <c r="S36" s="6">
        <f t="shared" si="15"/>
        <v>13</v>
      </c>
      <c r="T36" s="6">
        <f t="shared" si="23"/>
        <v>16</v>
      </c>
      <c r="U36" s="6">
        <f t="shared" si="24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base5!O105</f>
        <v>6</v>
      </c>
      <c r="C37" s="33">
        <f>base5!P94</f>
        <v>8</v>
      </c>
      <c r="D37" s="33">
        <f>base5!Q94</f>
        <v>16</v>
      </c>
      <c r="E37" s="33">
        <f>base5!R118</f>
        <v>15</v>
      </c>
      <c r="F37" s="33">
        <f>base5!S118</f>
        <v>17</v>
      </c>
      <c r="G37" s="6">
        <f t="shared" si="0"/>
        <v>9</v>
      </c>
      <c r="H37" s="6">
        <f t="shared" si="20"/>
        <v>12</v>
      </c>
      <c r="I37" s="6">
        <f t="shared" si="21"/>
        <v>13</v>
      </c>
      <c r="J37" s="6">
        <f t="shared" si="16"/>
        <v>15</v>
      </c>
      <c r="K37" s="6">
        <f t="shared" si="17"/>
        <v>17</v>
      </c>
      <c r="L37" s="6">
        <f t="shared" si="25"/>
        <v>13</v>
      </c>
      <c r="M37" s="6">
        <f t="shared" si="22"/>
        <v>12</v>
      </c>
      <c r="N37" s="6">
        <f t="shared" si="6"/>
        <v>16</v>
      </c>
      <c r="O37" s="33">
        <f t="shared" si="18"/>
        <v>4</v>
      </c>
      <c r="P37" s="33">
        <f t="shared" si="14"/>
        <v>18</v>
      </c>
      <c r="Q37" s="33">
        <f t="shared" si="8"/>
        <v>10</v>
      </c>
      <c r="R37" s="6">
        <f t="shared" si="19"/>
        <v>15</v>
      </c>
      <c r="S37" s="6">
        <f t="shared" si="15"/>
        <v>16</v>
      </c>
      <c r="T37" s="6">
        <f t="shared" si="23"/>
        <v>15</v>
      </c>
      <c r="U37" s="6">
        <f t="shared" si="24"/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base5!O106</f>
        <v>16</v>
      </c>
      <c r="C38" s="33">
        <f>base5!P95</f>
        <v>4</v>
      </c>
      <c r="D38" s="33">
        <f>base5!Q95</f>
        <v>11</v>
      </c>
      <c r="E38" s="33">
        <f>base5!R119</f>
        <v>15</v>
      </c>
      <c r="F38" s="33">
        <f>base5!S119</f>
        <v>17</v>
      </c>
      <c r="G38" s="6">
        <f t="shared" si="0"/>
        <v>7</v>
      </c>
      <c r="H38" s="6">
        <f t="shared" si="20"/>
        <v>13</v>
      </c>
      <c r="I38" s="6">
        <f t="shared" si="21"/>
        <v>14</v>
      </c>
      <c r="J38" s="6">
        <f t="shared" si="16"/>
        <v>9</v>
      </c>
      <c r="K38" s="6">
        <f t="shared" si="17"/>
        <v>17</v>
      </c>
      <c r="L38" s="6">
        <f t="shared" si="25"/>
        <v>6</v>
      </c>
      <c r="M38" s="6">
        <f t="shared" si="22"/>
        <v>13</v>
      </c>
      <c r="N38" s="6">
        <f t="shared" si="6"/>
        <v>16</v>
      </c>
      <c r="O38" s="33">
        <f t="shared" si="18"/>
        <v>15</v>
      </c>
      <c r="P38" s="33">
        <f t="shared" si="14"/>
        <v>18</v>
      </c>
      <c r="Q38" s="33">
        <f t="shared" si="8"/>
        <v>10</v>
      </c>
      <c r="R38" s="6">
        <f t="shared" si="19"/>
        <v>14</v>
      </c>
      <c r="S38" s="6">
        <f t="shared" si="15"/>
        <v>16</v>
      </c>
      <c r="T38" s="6">
        <f t="shared" si="23"/>
        <v>4</v>
      </c>
      <c r="U38" s="6">
        <f t="shared" si="24"/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base5!O107</f>
        <v>12</v>
      </c>
      <c r="C39" s="33">
        <f>base5!P96</f>
        <v>8</v>
      </c>
      <c r="D39" s="33">
        <f>base5!Q96</f>
        <v>13</v>
      </c>
      <c r="E39" s="33">
        <f>base5!R70</f>
        <v>16</v>
      </c>
      <c r="F39" s="33">
        <f>base5!S70</f>
        <v>17</v>
      </c>
      <c r="G39" s="6">
        <f t="shared" ref="G39:G51" si="26">B2</f>
        <v>8</v>
      </c>
      <c r="H39" s="6">
        <f t="shared" si="20"/>
        <v>14</v>
      </c>
      <c r="I39" s="6">
        <f t="shared" si="21"/>
        <v>1</v>
      </c>
      <c r="J39" s="6">
        <f t="shared" si="16"/>
        <v>13</v>
      </c>
      <c r="K39" s="6">
        <f t="shared" si="17"/>
        <v>4</v>
      </c>
      <c r="L39" s="6">
        <f t="shared" si="25"/>
        <v>16</v>
      </c>
      <c r="M39" s="6">
        <f t="shared" si="22"/>
        <v>14</v>
      </c>
      <c r="N39" s="6">
        <f t="shared" si="6"/>
        <v>16</v>
      </c>
      <c r="O39" s="33">
        <f t="shared" si="18"/>
        <v>15</v>
      </c>
      <c r="P39" s="33">
        <f t="shared" si="14"/>
        <v>17</v>
      </c>
      <c r="Q39" s="33">
        <f t="shared" si="8"/>
        <v>10</v>
      </c>
      <c r="R39" s="6">
        <f t="shared" si="19"/>
        <v>14</v>
      </c>
      <c r="S39" s="6">
        <f t="shared" si="15"/>
        <v>16</v>
      </c>
      <c r="T39" s="6">
        <f t="shared" si="23"/>
        <v>15</v>
      </c>
      <c r="U39" s="6">
        <f t="shared" si="24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base5!O108</f>
        <v>13</v>
      </c>
      <c r="C40" s="33">
        <f>base5!P97</f>
        <v>15</v>
      </c>
      <c r="D40" s="33">
        <f>base5!Q97</f>
        <v>13</v>
      </c>
      <c r="E40" s="33">
        <f>base5!R71</f>
        <v>16</v>
      </c>
      <c r="F40" s="33">
        <f>base5!S71</f>
        <v>17</v>
      </c>
      <c r="G40" s="6">
        <f t="shared" si="26"/>
        <v>11</v>
      </c>
      <c r="H40" s="6">
        <f t="shared" si="20"/>
        <v>9</v>
      </c>
      <c r="I40" s="6">
        <f t="shared" si="21"/>
        <v>15</v>
      </c>
      <c r="J40" s="6">
        <f t="shared" si="16"/>
        <v>4</v>
      </c>
      <c r="K40" s="6">
        <f t="shared" si="17"/>
        <v>17</v>
      </c>
      <c r="L40" s="6">
        <f t="shared" si="25"/>
        <v>12</v>
      </c>
      <c r="M40" s="6">
        <f t="shared" si="22"/>
        <v>9</v>
      </c>
      <c r="N40" s="6">
        <f t="shared" si="6"/>
        <v>16</v>
      </c>
      <c r="O40" s="33">
        <f t="shared" si="18"/>
        <v>15</v>
      </c>
      <c r="P40" s="33">
        <f t="shared" si="14"/>
        <v>17</v>
      </c>
      <c r="Q40" s="33">
        <f t="shared" si="8"/>
        <v>1</v>
      </c>
      <c r="R40" s="6">
        <f t="shared" si="19"/>
        <v>4</v>
      </c>
      <c r="S40" s="6">
        <f t="shared" si="15"/>
        <v>16</v>
      </c>
      <c r="T40" s="6">
        <f t="shared" si="23"/>
        <v>15</v>
      </c>
      <c r="U40" s="6">
        <f t="shared" si="24"/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base5!O109</f>
        <v>15</v>
      </c>
      <c r="C41" s="33">
        <f>base5!P98</f>
        <v>8</v>
      </c>
      <c r="D41" s="33">
        <f>base5!Q98</f>
        <v>13</v>
      </c>
      <c r="E41" s="33">
        <f>base5!R72</f>
        <v>16</v>
      </c>
      <c r="F41" s="33">
        <f>base5!S72</f>
        <v>18</v>
      </c>
      <c r="G41" s="6">
        <f t="shared" si="26"/>
        <v>8</v>
      </c>
      <c r="H41" s="6">
        <f t="shared" si="20"/>
        <v>12</v>
      </c>
      <c r="I41" s="6">
        <f t="shared" si="21"/>
        <v>15</v>
      </c>
      <c r="J41" s="6">
        <f t="shared" si="16"/>
        <v>16</v>
      </c>
      <c r="K41" s="6">
        <f t="shared" si="17"/>
        <v>17</v>
      </c>
      <c r="L41" s="6">
        <f t="shared" si="25"/>
        <v>13</v>
      </c>
      <c r="M41" s="6">
        <f t="shared" si="22"/>
        <v>12</v>
      </c>
      <c r="N41" s="6">
        <f t="shared" si="6"/>
        <v>15</v>
      </c>
      <c r="O41" s="33">
        <f t="shared" si="18"/>
        <v>9</v>
      </c>
      <c r="P41" s="33">
        <f t="shared" si="14"/>
        <v>17</v>
      </c>
      <c r="Q41" s="33">
        <f t="shared" si="8"/>
        <v>13</v>
      </c>
      <c r="R41" s="6">
        <f t="shared" si="19"/>
        <v>4</v>
      </c>
      <c r="S41" s="6">
        <f t="shared" si="15"/>
        <v>16</v>
      </c>
      <c r="T41" s="6">
        <f t="shared" si="23"/>
        <v>15</v>
      </c>
      <c r="U41" s="6">
        <f t="shared" si="24"/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base5!O110</f>
        <v>10</v>
      </c>
      <c r="C42" s="33">
        <f>base5!P99</f>
        <v>15</v>
      </c>
      <c r="D42" s="33">
        <f>base5!Q99</f>
        <v>6</v>
      </c>
      <c r="E42" s="33">
        <f>base5!R73</f>
        <v>18</v>
      </c>
      <c r="F42" s="33">
        <f>base5!S73</f>
        <v>5</v>
      </c>
      <c r="G42" s="6">
        <f t="shared" si="26"/>
        <v>14</v>
      </c>
      <c r="H42" s="6">
        <f t="shared" si="20"/>
        <v>15</v>
      </c>
      <c r="I42" s="6">
        <f t="shared" si="21"/>
        <v>17</v>
      </c>
      <c r="J42" s="6">
        <f t="shared" si="16"/>
        <v>16</v>
      </c>
      <c r="K42" s="6">
        <f t="shared" si="17"/>
        <v>17</v>
      </c>
      <c r="L42" s="6">
        <f t="shared" si="25"/>
        <v>15</v>
      </c>
      <c r="M42" s="6">
        <f t="shared" si="22"/>
        <v>15</v>
      </c>
      <c r="N42" s="6">
        <f t="shared" si="6"/>
        <v>15</v>
      </c>
      <c r="O42" s="33">
        <f t="shared" si="18"/>
        <v>13</v>
      </c>
      <c r="P42" s="33">
        <f t="shared" si="14"/>
        <v>17</v>
      </c>
      <c r="Q42" s="33">
        <f t="shared" si="8"/>
        <v>13</v>
      </c>
      <c r="R42" s="6">
        <f t="shared" si="19"/>
        <v>6</v>
      </c>
      <c r="S42" s="6">
        <f t="shared" si="15"/>
        <v>4</v>
      </c>
      <c r="T42" s="6">
        <f t="shared" si="23"/>
        <v>15</v>
      </c>
      <c r="U42" s="6">
        <f t="shared" si="24"/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base5!O111</f>
        <v>10</v>
      </c>
      <c r="C43" s="33">
        <f>base5!P100</f>
        <v>15</v>
      </c>
      <c r="D43" s="33">
        <f>base5!Q100</f>
        <v>6</v>
      </c>
      <c r="E43" s="33">
        <f>base5!R74</f>
        <v>16</v>
      </c>
      <c r="F43" s="33">
        <f>base5!S74</f>
        <v>18</v>
      </c>
      <c r="G43" s="6">
        <f t="shared" si="26"/>
        <v>9</v>
      </c>
      <c r="H43" s="6">
        <f t="shared" si="20"/>
        <v>10</v>
      </c>
      <c r="I43" s="6">
        <f t="shared" si="21"/>
        <v>13</v>
      </c>
      <c r="J43" s="6">
        <f t="shared" si="16"/>
        <v>16</v>
      </c>
      <c r="K43" s="6">
        <f t="shared" si="17"/>
        <v>17</v>
      </c>
      <c r="L43" s="6">
        <f t="shared" si="25"/>
        <v>10</v>
      </c>
      <c r="M43" s="6">
        <f t="shared" si="22"/>
        <v>10</v>
      </c>
      <c r="N43" s="6">
        <f t="shared" si="6"/>
        <v>13</v>
      </c>
      <c r="O43" s="33">
        <f t="shared" si="18"/>
        <v>4</v>
      </c>
      <c r="P43" s="33">
        <f t="shared" si="14"/>
        <v>17</v>
      </c>
      <c r="Q43" s="33">
        <f t="shared" si="8"/>
        <v>2</v>
      </c>
      <c r="R43" s="6">
        <f t="shared" si="19"/>
        <v>4</v>
      </c>
      <c r="S43" s="6">
        <f t="shared" si="15"/>
        <v>16</v>
      </c>
      <c r="T43" s="6">
        <f t="shared" si="23"/>
        <v>15</v>
      </c>
      <c r="U43" s="6">
        <f t="shared" si="24"/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base5!O112</f>
        <v>10</v>
      </c>
      <c r="C44" s="33">
        <f>base5!P101</f>
        <v>6</v>
      </c>
      <c r="D44" s="33">
        <f>base5!Q101</f>
        <v>16</v>
      </c>
      <c r="E44" s="33">
        <f>base5!R75</f>
        <v>16</v>
      </c>
      <c r="F44" s="33">
        <f>base5!S75</f>
        <v>17</v>
      </c>
      <c r="G44" s="6">
        <f t="shared" si="26"/>
        <v>14</v>
      </c>
      <c r="H44" s="6">
        <f t="shared" si="20"/>
        <v>10</v>
      </c>
      <c r="I44" s="6">
        <f t="shared" si="21"/>
        <v>15</v>
      </c>
      <c r="J44" s="6">
        <f t="shared" si="16"/>
        <v>16</v>
      </c>
      <c r="K44" s="6">
        <f t="shared" si="17"/>
        <v>17</v>
      </c>
      <c r="L44" s="6">
        <f t="shared" si="25"/>
        <v>10</v>
      </c>
      <c r="M44" s="6">
        <f t="shared" si="22"/>
        <v>10</v>
      </c>
      <c r="N44" s="6">
        <f t="shared" si="6"/>
        <v>8</v>
      </c>
      <c r="O44" s="33">
        <f t="shared" si="18"/>
        <v>16</v>
      </c>
      <c r="P44" s="33">
        <f t="shared" si="14"/>
        <v>18</v>
      </c>
      <c r="Q44" s="33">
        <f t="shared" si="8"/>
        <v>4</v>
      </c>
      <c r="R44" s="6">
        <f t="shared" si="19"/>
        <v>4</v>
      </c>
      <c r="S44" s="6">
        <f t="shared" si="15"/>
        <v>11</v>
      </c>
      <c r="T44" s="6">
        <f t="shared" si="23"/>
        <v>15</v>
      </c>
      <c r="U44" s="6">
        <f t="shared" si="24"/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base5!O113</f>
        <v>1</v>
      </c>
      <c r="C45" s="33">
        <f>base5!P102</f>
        <v>6</v>
      </c>
      <c r="D45" s="33">
        <f>base5!Q102</f>
        <v>16</v>
      </c>
      <c r="E45" s="33">
        <f>base5!R76</f>
        <v>16</v>
      </c>
      <c r="F45" s="33">
        <f>base5!S76</f>
        <v>17</v>
      </c>
      <c r="G45" s="6">
        <f t="shared" si="26"/>
        <v>14</v>
      </c>
      <c r="H45" s="6">
        <f t="shared" si="20"/>
        <v>12</v>
      </c>
      <c r="I45" s="6">
        <f t="shared" si="21"/>
        <v>15</v>
      </c>
      <c r="J45" s="6">
        <f t="shared" si="16"/>
        <v>15</v>
      </c>
      <c r="K45" s="6">
        <f t="shared" si="17"/>
        <v>17</v>
      </c>
      <c r="L45" s="6">
        <f t="shared" si="25"/>
        <v>10</v>
      </c>
      <c r="M45" s="6">
        <f t="shared" si="22"/>
        <v>12</v>
      </c>
      <c r="N45" s="6">
        <f t="shared" ref="N45:N51" si="27">D2</f>
        <v>14</v>
      </c>
      <c r="O45" s="33">
        <f t="shared" si="18"/>
        <v>16</v>
      </c>
      <c r="P45" s="33">
        <f t="shared" si="14"/>
        <v>5</v>
      </c>
      <c r="Q45" s="33">
        <f t="shared" si="8"/>
        <v>9</v>
      </c>
      <c r="R45" s="6">
        <f t="shared" si="19"/>
        <v>4</v>
      </c>
      <c r="S45" s="6">
        <f t="shared" si="15"/>
        <v>13</v>
      </c>
      <c r="T45" s="6">
        <f t="shared" si="23"/>
        <v>16</v>
      </c>
      <c r="U45" s="6">
        <f t="shared" si="24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base5!O114</f>
        <v>13</v>
      </c>
      <c r="C46" s="33">
        <f>base5!P103</f>
        <v>4</v>
      </c>
      <c r="D46" s="33">
        <f>base5!Q103</f>
        <v>16</v>
      </c>
      <c r="E46" s="33">
        <f>base5!R77</f>
        <v>16</v>
      </c>
      <c r="F46" s="33">
        <f>base5!S77</f>
        <v>17</v>
      </c>
      <c r="G46" s="6">
        <f t="shared" si="26"/>
        <v>9</v>
      </c>
      <c r="H46" s="6">
        <f t="shared" si="20"/>
        <v>15</v>
      </c>
      <c r="I46" s="6">
        <f t="shared" si="21"/>
        <v>4</v>
      </c>
      <c r="J46" s="6">
        <f t="shared" si="16"/>
        <v>16</v>
      </c>
      <c r="K46" s="6">
        <f t="shared" si="17"/>
        <v>17</v>
      </c>
      <c r="L46" s="6">
        <f t="shared" si="25"/>
        <v>1</v>
      </c>
      <c r="M46" s="6">
        <f t="shared" si="22"/>
        <v>15</v>
      </c>
      <c r="N46" s="6">
        <f t="shared" si="27"/>
        <v>8</v>
      </c>
      <c r="O46" s="33">
        <f t="shared" si="18"/>
        <v>16</v>
      </c>
      <c r="P46" s="33">
        <f t="shared" si="14"/>
        <v>18</v>
      </c>
      <c r="Q46" s="33">
        <f t="shared" si="8"/>
        <v>7</v>
      </c>
      <c r="R46" s="6">
        <f t="shared" si="19"/>
        <v>13</v>
      </c>
      <c r="S46" s="6">
        <f t="shared" si="15"/>
        <v>13</v>
      </c>
      <c r="T46" s="6">
        <f t="shared" si="23"/>
        <v>16</v>
      </c>
      <c r="U46" s="6">
        <f t="shared" si="24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base5!O115</f>
        <v>13</v>
      </c>
      <c r="C47" s="33">
        <f>base5!P104</f>
        <v>6</v>
      </c>
      <c r="D47" s="33">
        <f>base5!Q104</f>
        <v>16</v>
      </c>
      <c r="E47" s="33">
        <f>base5!R78</f>
        <v>15</v>
      </c>
      <c r="F47" s="33">
        <f>base5!S78</f>
        <v>17</v>
      </c>
      <c r="G47" s="6">
        <f t="shared" si="26"/>
        <v>13</v>
      </c>
      <c r="H47" s="6">
        <f t="shared" si="20"/>
        <v>14</v>
      </c>
      <c r="I47" s="6">
        <f t="shared" si="21"/>
        <v>16</v>
      </c>
      <c r="J47" s="6">
        <f t="shared" si="16"/>
        <v>16</v>
      </c>
      <c r="K47" s="6">
        <f t="shared" si="17"/>
        <v>18</v>
      </c>
      <c r="L47" s="6">
        <f t="shared" si="25"/>
        <v>13</v>
      </c>
      <c r="M47" s="6">
        <f t="shared" si="22"/>
        <v>14</v>
      </c>
      <c r="N47" s="6">
        <f t="shared" si="27"/>
        <v>15</v>
      </c>
      <c r="O47" s="33">
        <f t="shared" si="18"/>
        <v>16</v>
      </c>
      <c r="P47" s="33">
        <f t="shared" si="14"/>
        <v>17</v>
      </c>
      <c r="Q47" s="33">
        <f>B2</f>
        <v>8</v>
      </c>
      <c r="R47" s="6">
        <f t="shared" si="19"/>
        <v>8</v>
      </c>
      <c r="S47" s="6">
        <f t="shared" si="15"/>
        <v>13</v>
      </c>
      <c r="T47" s="6">
        <f t="shared" si="23"/>
        <v>16</v>
      </c>
      <c r="U47" s="6">
        <f t="shared" si="24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base5!O116</f>
        <v>2</v>
      </c>
      <c r="C48" s="33">
        <f>base5!P105</f>
        <v>16</v>
      </c>
      <c r="D48" s="33">
        <f>base5!Q105</f>
        <v>15</v>
      </c>
      <c r="E48" s="33">
        <f>base5!R79</f>
        <v>16</v>
      </c>
      <c r="F48" s="33">
        <f>base5!S79</f>
        <v>17</v>
      </c>
      <c r="G48" s="6">
        <f t="shared" si="26"/>
        <v>12</v>
      </c>
      <c r="H48" s="6">
        <f t="shared" si="20"/>
        <v>14</v>
      </c>
      <c r="I48" s="6">
        <f t="shared" si="21"/>
        <v>3</v>
      </c>
      <c r="J48" s="6">
        <f t="shared" si="16"/>
        <v>16</v>
      </c>
      <c r="K48" s="6">
        <f t="shared" si="17"/>
        <v>18</v>
      </c>
      <c r="L48" s="6">
        <f t="shared" si="25"/>
        <v>13</v>
      </c>
      <c r="M48" s="6">
        <f t="shared" si="22"/>
        <v>14</v>
      </c>
      <c r="N48" s="6">
        <f t="shared" si="27"/>
        <v>9</v>
      </c>
      <c r="O48" s="33">
        <f t="shared" si="18"/>
        <v>15</v>
      </c>
      <c r="P48" s="33">
        <f t="shared" si="14"/>
        <v>17</v>
      </c>
      <c r="Q48" s="33">
        <f>B3</f>
        <v>11</v>
      </c>
      <c r="R48" s="6">
        <f t="shared" si="19"/>
        <v>7</v>
      </c>
      <c r="S48" s="6">
        <f t="shared" si="15"/>
        <v>6</v>
      </c>
      <c r="T48" s="6">
        <f t="shared" si="23"/>
        <v>16</v>
      </c>
      <c r="U48" s="6">
        <f t="shared" si="24"/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base5!O117</f>
        <v>4</v>
      </c>
      <c r="C49" s="33">
        <f>base5!P106</f>
        <v>12</v>
      </c>
      <c r="D49" s="33">
        <f>base5!Q106</f>
        <v>15</v>
      </c>
      <c r="E49" s="33">
        <f>base5!R80</f>
        <v>16</v>
      </c>
      <c r="F49" s="33">
        <f>base5!S80</f>
        <v>17</v>
      </c>
      <c r="G49" s="6">
        <f t="shared" si="26"/>
        <v>6</v>
      </c>
      <c r="H49" s="6">
        <f t="shared" si="20"/>
        <v>4</v>
      </c>
      <c r="I49" s="6">
        <f t="shared" si="21"/>
        <v>15</v>
      </c>
      <c r="J49" s="6">
        <f t="shared" si="16"/>
        <v>16</v>
      </c>
      <c r="K49" s="6">
        <f t="shared" si="17"/>
        <v>18</v>
      </c>
      <c r="L49" s="6">
        <f t="shared" si="25"/>
        <v>2</v>
      </c>
      <c r="M49" s="6">
        <f t="shared" si="22"/>
        <v>4</v>
      </c>
      <c r="N49" s="6">
        <f t="shared" si="27"/>
        <v>15</v>
      </c>
      <c r="O49" s="33">
        <f t="shared" si="18"/>
        <v>16</v>
      </c>
      <c r="P49" s="33">
        <f t="shared" si="14"/>
        <v>17</v>
      </c>
      <c r="Q49" s="33">
        <f>B4</f>
        <v>8</v>
      </c>
      <c r="R49" s="6">
        <f t="shared" si="19"/>
        <v>6</v>
      </c>
      <c r="S49" s="6">
        <f t="shared" si="15"/>
        <v>6</v>
      </c>
      <c r="T49" s="6">
        <f t="shared" si="23"/>
        <v>16</v>
      </c>
      <c r="U49" s="6">
        <f t="shared" si="24"/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base5!O118</f>
        <v>9</v>
      </c>
      <c r="C50" s="33">
        <f>base5!P107</f>
        <v>15</v>
      </c>
      <c r="D50" s="33">
        <f>base5!Q107</f>
        <v>13</v>
      </c>
      <c r="E50" s="33">
        <f>base5!R81</f>
        <v>20</v>
      </c>
      <c r="F50" s="33">
        <f>base5!S81</f>
        <v>19</v>
      </c>
      <c r="G50" s="6">
        <f t="shared" si="26"/>
        <v>14</v>
      </c>
      <c r="H50" s="6">
        <f t="shared" si="20"/>
        <v>4</v>
      </c>
      <c r="I50" s="6">
        <f t="shared" si="21"/>
        <v>15</v>
      </c>
      <c r="J50" s="6">
        <f t="shared" si="16"/>
        <v>15</v>
      </c>
      <c r="K50" s="6">
        <f t="shared" si="17"/>
        <v>17</v>
      </c>
      <c r="L50" s="6">
        <f t="shared" si="25"/>
        <v>4</v>
      </c>
      <c r="M50" s="6">
        <f t="shared" si="22"/>
        <v>4</v>
      </c>
      <c r="N50" s="6">
        <f t="shared" si="27"/>
        <v>15</v>
      </c>
      <c r="O50" s="33">
        <f t="shared" si="18"/>
        <v>16</v>
      </c>
      <c r="P50" s="33">
        <f t="shared" si="14"/>
        <v>17</v>
      </c>
      <c r="Q50" s="33">
        <f>B5</f>
        <v>14</v>
      </c>
      <c r="R50" s="6">
        <f t="shared" si="19"/>
        <v>6</v>
      </c>
      <c r="S50" s="6">
        <f t="shared" si="15"/>
        <v>16</v>
      </c>
      <c r="T50" s="6">
        <f t="shared" si="23"/>
        <v>4</v>
      </c>
      <c r="U50" s="6">
        <f t="shared" si="24"/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base5!O119</f>
        <v>7</v>
      </c>
      <c r="C51" s="33">
        <f>base5!P108</f>
        <v>15</v>
      </c>
      <c r="D51" s="33">
        <f>base5!Q108</f>
        <v>8</v>
      </c>
      <c r="E51" s="33">
        <f>base5!R82</f>
        <v>15</v>
      </c>
      <c r="F51" s="33">
        <f>base5!S82</f>
        <v>20</v>
      </c>
      <c r="G51" s="6">
        <f t="shared" si="26"/>
        <v>4</v>
      </c>
      <c r="H51" s="6">
        <f t="shared" si="20"/>
        <v>6</v>
      </c>
      <c r="I51" s="6">
        <f t="shared" si="21"/>
        <v>16</v>
      </c>
      <c r="J51" s="6">
        <f t="shared" si="16"/>
        <v>15</v>
      </c>
      <c r="K51" s="6">
        <f t="shared" si="17"/>
        <v>17</v>
      </c>
      <c r="L51" s="6">
        <f t="shared" si="25"/>
        <v>9</v>
      </c>
      <c r="M51" s="6">
        <f t="shared" si="22"/>
        <v>6</v>
      </c>
      <c r="N51" s="6">
        <f t="shared" si="27"/>
        <v>15</v>
      </c>
      <c r="O51" s="33">
        <f t="shared" si="18"/>
        <v>16</v>
      </c>
      <c r="P51" s="33">
        <f t="shared" si="14"/>
        <v>17</v>
      </c>
      <c r="Q51" s="33">
        <f>B6</f>
        <v>9</v>
      </c>
      <c r="R51" s="6">
        <f t="shared" si="19"/>
        <v>4</v>
      </c>
      <c r="S51" s="6">
        <f t="shared" si="15"/>
        <v>16</v>
      </c>
      <c r="T51" s="6">
        <f t="shared" si="23"/>
        <v>15</v>
      </c>
      <c r="U51" s="6">
        <f t="shared" si="24"/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G2:N51">
    <cfRule type="cellIs" dxfId="1002" priority="20" operator="equal">
      <formula>#REF!</formula>
    </cfRule>
    <cfRule type="cellIs" dxfId="1001" priority="21" operator="equal">
      <formula>#REF!</formula>
    </cfRule>
    <cfRule type="cellIs" dxfId="1000" priority="22" operator="equal">
      <formula>#REF!</formula>
    </cfRule>
    <cfRule type="cellIs" dxfId="999" priority="23" operator="equal">
      <formula>#REF!</formula>
    </cfRule>
    <cfRule type="cellIs" dxfId="998" priority="24" operator="equal">
      <formula>#REF!</formula>
    </cfRule>
  </conditionalFormatting>
  <conditionalFormatting sqref="B2:F51 O2:Q51">
    <cfRule type="cellIs" dxfId="997" priority="9" operator="equal">
      <formula>$AE$5</formula>
    </cfRule>
    <cfRule type="cellIs" dxfId="996" priority="10" operator="equal">
      <formula>$AD$5</formula>
    </cfRule>
    <cfRule type="cellIs" dxfId="995" priority="11" operator="equal">
      <formula>$AC$5</formula>
    </cfRule>
    <cfRule type="cellIs" dxfId="994" priority="12" operator="equal">
      <formula>$AB$5</formula>
    </cfRule>
    <cfRule type="cellIs" dxfId="993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896168-4828-495A-BC36-72F5882015A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B568C6-9CDF-40EB-9177-42B1046C6D3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A0ADA35-A8C6-4D80-93EB-7A67EA3C7B2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2" zoomScale="80" zoomScaleNormal="80" workbookViewId="0">
      <selection activeCell="I2" sqref="I2:S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base5!O70</f>
        <v>8</v>
      </c>
      <c r="C2" s="33">
        <f>base5!P109</f>
        <v>8</v>
      </c>
      <c r="D2" s="33">
        <f>base5!Q109</f>
        <v>14</v>
      </c>
      <c r="E2" s="6">
        <f>base5!R95</f>
        <v>15</v>
      </c>
      <c r="F2" s="6">
        <f>base5!S95</f>
        <v>17</v>
      </c>
      <c r="G2" s="6">
        <f t="shared" ref="G2:G26" si="0">B27</f>
        <v>16</v>
      </c>
      <c r="H2" s="6">
        <f t="shared" ref="H2:H15" si="1">C38</f>
        <v>4</v>
      </c>
      <c r="I2" s="6">
        <f t="shared" ref="I2:I38" si="2">D15</f>
        <v>15</v>
      </c>
      <c r="J2" s="6">
        <f t="shared" ref="J2:J38" si="3">E15</f>
        <v>16</v>
      </c>
      <c r="K2" s="6">
        <f t="shared" ref="K2:K38" si="4">F15</f>
        <v>17</v>
      </c>
      <c r="L2" s="6">
        <f t="shared" ref="L2:L13" si="5">B40</f>
        <v>13</v>
      </c>
      <c r="M2" s="6">
        <f t="shared" ref="M2:M38" si="6">C15</f>
        <v>12</v>
      </c>
      <c r="N2" s="6">
        <f>D48</f>
        <v>15</v>
      </c>
      <c r="O2" s="33">
        <f t="shared" ref="O2:O41" si="7">E12</f>
        <v>9</v>
      </c>
      <c r="P2" s="33">
        <f t="shared" ref="P2:P27" si="8">F26</f>
        <v>17</v>
      </c>
      <c r="Q2" s="33">
        <f t="shared" ref="Q2:Q19" si="9">B34</f>
        <v>13</v>
      </c>
      <c r="R2" s="6">
        <f t="shared" ref="R2:R41" si="10">C12</f>
        <v>13</v>
      </c>
      <c r="S2" s="6">
        <f t="shared" ref="S2:S30" si="11">D23</f>
        <v>15</v>
      </c>
      <c r="T2" s="6">
        <f t="shared" ref="T2:T43" si="12">E10</f>
        <v>15</v>
      </c>
      <c r="U2" s="6">
        <f t="shared" ref="U2:U43" si="13">F10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base5!O71</f>
        <v>11</v>
      </c>
      <c r="C3" s="33">
        <f>base5!P110</f>
        <v>15</v>
      </c>
      <c r="D3" s="33">
        <f>base5!Q110</f>
        <v>8</v>
      </c>
      <c r="E3" s="6">
        <f>base5!R96</f>
        <v>16</v>
      </c>
      <c r="F3" s="6">
        <f>base5!S96</f>
        <v>17</v>
      </c>
      <c r="G3" s="6">
        <f t="shared" si="0"/>
        <v>15</v>
      </c>
      <c r="H3" s="6">
        <f t="shared" si="1"/>
        <v>8</v>
      </c>
      <c r="I3" s="6">
        <f t="shared" si="2"/>
        <v>17</v>
      </c>
      <c r="J3" s="6">
        <f t="shared" si="3"/>
        <v>16</v>
      </c>
      <c r="K3" s="6">
        <f t="shared" si="4"/>
        <v>17</v>
      </c>
      <c r="L3" s="6">
        <f t="shared" si="5"/>
        <v>15</v>
      </c>
      <c r="M3" s="6">
        <f t="shared" si="6"/>
        <v>15</v>
      </c>
      <c r="N3" s="6">
        <f>D49</f>
        <v>15</v>
      </c>
      <c r="O3" s="33">
        <f t="shared" si="7"/>
        <v>13</v>
      </c>
      <c r="P3" s="33">
        <f t="shared" si="8"/>
        <v>17</v>
      </c>
      <c r="Q3" s="33">
        <f t="shared" si="9"/>
        <v>6</v>
      </c>
      <c r="R3" s="6">
        <f t="shared" si="10"/>
        <v>14</v>
      </c>
      <c r="S3" s="6">
        <f t="shared" si="11"/>
        <v>15</v>
      </c>
      <c r="T3" s="6">
        <f t="shared" si="12"/>
        <v>15</v>
      </c>
      <c r="U3" s="6">
        <f t="shared" si="13"/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base5!O72</f>
        <v>8</v>
      </c>
      <c r="C4" s="33">
        <f>base5!P111</f>
        <v>9</v>
      </c>
      <c r="D4" s="33">
        <f>base5!Q111</f>
        <v>15</v>
      </c>
      <c r="E4" s="6">
        <f>base5!R97</f>
        <v>16</v>
      </c>
      <c r="F4" s="6">
        <f>base5!S97</f>
        <v>17</v>
      </c>
      <c r="G4" s="6">
        <f t="shared" si="0"/>
        <v>14</v>
      </c>
      <c r="H4" s="6">
        <f t="shared" si="1"/>
        <v>15</v>
      </c>
      <c r="I4" s="6">
        <f t="shared" si="2"/>
        <v>13</v>
      </c>
      <c r="J4" s="6">
        <f t="shared" si="3"/>
        <v>16</v>
      </c>
      <c r="K4" s="6">
        <f t="shared" si="4"/>
        <v>17</v>
      </c>
      <c r="L4" s="6">
        <f t="shared" si="5"/>
        <v>10</v>
      </c>
      <c r="M4" s="6">
        <f t="shared" si="6"/>
        <v>10</v>
      </c>
      <c r="N4" s="6">
        <f>D50</f>
        <v>13</v>
      </c>
      <c r="O4" s="33">
        <f t="shared" si="7"/>
        <v>4</v>
      </c>
      <c r="P4" s="33">
        <f t="shared" si="8"/>
        <v>17</v>
      </c>
      <c r="Q4" s="33">
        <f t="shared" si="9"/>
        <v>13</v>
      </c>
      <c r="R4" s="6">
        <f t="shared" si="10"/>
        <v>9</v>
      </c>
      <c r="S4" s="6">
        <f t="shared" si="11"/>
        <v>16</v>
      </c>
      <c r="T4" s="6">
        <f t="shared" si="12"/>
        <v>9</v>
      </c>
      <c r="U4" s="6">
        <f t="shared" si="13"/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base5!O73</f>
        <v>14</v>
      </c>
      <c r="C5" s="33">
        <f>base5!P112</f>
        <v>7</v>
      </c>
      <c r="D5" s="33">
        <f>base5!Q112</f>
        <v>9</v>
      </c>
      <c r="E5" s="6">
        <f>base5!R98</f>
        <v>16</v>
      </c>
      <c r="F5" s="6">
        <f>base5!S98</f>
        <v>17</v>
      </c>
      <c r="G5" s="6">
        <f t="shared" si="0"/>
        <v>15</v>
      </c>
      <c r="H5" s="6">
        <f t="shared" si="1"/>
        <v>8</v>
      </c>
      <c r="I5" s="6">
        <f t="shared" si="2"/>
        <v>15</v>
      </c>
      <c r="J5" s="6">
        <f t="shared" si="3"/>
        <v>16</v>
      </c>
      <c r="K5" s="6">
        <f t="shared" si="4"/>
        <v>17</v>
      </c>
      <c r="L5" s="6">
        <f t="shared" si="5"/>
        <v>10</v>
      </c>
      <c r="M5" s="6">
        <f t="shared" si="6"/>
        <v>10</v>
      </c>
      <c r="N5" s="6">
        <f>D51</f>
        <v>8</v>
      </c>
      <c r="O5" s="33">
        <f t="shared" si="7"/>
        <v>16</v>
      </c>
      <c r="P5" s="33">
        <f t="shared" si="8"/>
        <v>18</v>
      </c>
      <c r="Q5" s="33">
        <f t="shared" si="9"/>
        <v>6</v>
      </c>
      <c r="R5" s="6">
        <f t="shared" si="10"/>
        <v>12</v>
      </c>
      <c r="S5" s="6">
        <f t="shared" si="11"/>
        <v>15</v>
      </c>
      <c r="T5" s="6">
        <f t="shared" si="12"/>
        <v>13</v>
      </c>
      <c r="U5" s="6">
        <f t="shared" si="13"/>
        <v>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base5!O74</f>
        <v>9</v>
      </c>
      <c r="C6" s="33">
        <f>base5!P113</f>
        <v>12</v>
      </c>
      <c r="D6" s="33">
        <f>base5!Q113</f>
        <v>15</v>
      </c>
      <c r="E6" s="6">
        <f>base5!R99</f>
        <v>16</v>
      </c>
      <c r="F6" s="6">
        <f>base5!S99</f>
        <v>17</v>
      </c>
      <c r="G6" s="6">
        <f t="shared" si="0"/>
        <v>13</v>
      </c>
      <c r="H6" s="6">
        <f t="shared" si="1"/>
        <v>15</v>
      </c>
      <c r="I6" s="6">
        <f t="shared" si="2"/>
        <v>15</v>
      </c>
      <c r="J6" s="6">
        <f t="shared" si="3"/>
        <v>15</v>
      </c>
      <c r="K6" s="6">
        <f t="shared" si="4"/>
        <v>17</v>
      </c>
      <c r="L6" s="6">
        <f t="shared" si="5"/>
        <v>10</v>
      </c>
      <c r="M6" s="6">
        <f t="shared" si="6"/>
        <v>12</v>
      </c>
      <c r="N6" s="6">
        <f t="shared" ref="N6:N51" si="14">D2</f>
        <v>14</v>
      </c>
      <c r="O6" s="33">
        <f t="shared" si="7"/>
        <v>16</v>
      </c>
      <c r="P6" s="33">
        <f t="shared" si="8"/>
        <v>5</v>
      </c>
      <c r="Q6" s="33">
        <f t="shared" si="9"/>
        <v>16</v>
      </c>
      <c r="R6" s="6">
        <f t="shared" si="10"/>
        <v>15</v>
      </c>
      <c r="S6" s="6">
        <f t="shared" si="11"/>
        <v>16</v>
      </c>
      <c r="T6" s="6">
        <f t="shared" si="12"/>
        <v>4</v>
      </c>
      <c r="U6" s="6">
        <f t="shared" si="13"/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base5!O75</f>
        <v>14</v>
      </c>
      <c r="C7" s="33">
        <f>base5!P114</f>
        <v>12</v>
      </c>
      <c r="D7" s="33">
        <f>base5!Q114</f>
        <v>15</v>
      </c>
      <c r="E7" s="6">
        <f>base5!R100</f>
        <v>16</v>
      </c>
      <c r="F7" s="6">
        <f>base5!S100</f>
        <v>17</v>
      </c>
      <c r="G7" s="6">
        <f t="shared" si="0"/>
        <v>13</v>
      </c>
      <c r="H7" s="6">
        <f t="shared" si="1"/>
        <v>15</v>
      </c>
      <c r="I7" s="6">
        <f t="shared" si="2"/>
        <v>4</v>
      </c>
      <c r="J7" s="6">
        <f t="shared" si="3"/>
        <v>16</v>
      </c>
      <c r="K7" s="6">
        <f t="shared" si="4"/>
        <v>17</v>
      </c>
      <c r="L7" s="6">
        <f t="shared" si="5"/>
        <v>1</v>
      </c>
      <c r="M7" s="6">
        <f t="shared" si="6"/>
        <v>15</v>
      </c>
      <c r="N7" s="6">
        <f t="shared" si="14"/>
        <v>8</v>
      </c>
      <c r="O7" s="33">
        <f t="shared" si="7"/>
        <v>16</v>
      </c>
      <c r="P7" s="33">
        <f t="shared" si="8"/>
        <v>18</v>
      </c>
      <c r="Q7" s="33">
        <f t="shared" si="9"/>
        <v>12</v>
      </c>
      <c r="R7" s="6">
        <f t="shared" si="10"/>
        <v>10</v>
      </c>
      <c r="S7" s="6">
        <f t="shared" si="11"/>
        <v>11</v>
      </c>
      <c r="T7" s="6">
        <f t="shared" si="12"/>
        <v>16</v>
      </c>
      <c r="U7" s="6">
        <f t="shared" si="13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base5!O76</f>
        <v>14</v>
      </c>
      <c r="C8" s="33">
        <f>base5!P115</f>
        <v>12</v>
      </c>
      <c r="D8" s="33">
        <f>base5!Q115</f>
        <v>15</v>
      </c>
      <c r="E8" s="6">
        <f>base5!R101</f>
        <v>4</v>
      </c>
      <c r="F8" s="6">
        <f>base5!S101</f>
        <v>17</v>
      </c>
      <c r="G8" s="6">
        <f t="shared" si="0"/>
        <v>15</v>
      </c>
      <c r="H8" s="6">
        <f t="shared" si="1"/>
        <v>6</v>
      </c>
      <c r="I8" s="6">
        <f t="shared" si="2"/>
        <v>16</v>
      </c>
      <c r="J8" s="6">
        <f t="shared" si="3"/>
        <v>16</v>
      </c>
      <c r="K8" s="6">
        <f t="shared" si="4"/>
        <v>18</v>
      </c>
      <c r="L8" s="6">
        <f t="shared" si="5"/>
        <v>13</v>
      </c>
      <c r="M8" s="6">
        <f t="shared" si="6"/>
        <v>14</v>
      </c>
      <c r="N8" s="6">
        <f t="shared" si="14"/>
        <v>15</v>
      </c>
      <c r="O8" s="33">
        <f t="shared" si="7"/>
        <v>16</v>
      </c>
      <c r="P8" s="33">
        <f t="shared" si="8"/>
        <v>17</v>
      </c>
      <c r="Q8" s="33">
        <f t="shared" si="9"/>
        <v>13</v>
      </c>
      <c r="R8" s="6">
        <f t="shared" si="10"/>
        <v>10</v>
      </c>
      <c r="S8" s="6">
        <f t="shared" si="11"/>
        <v>9</v>
      </c>
      <c r="T8" s="6">
        <f t="shared" si="12"/>
        <v>16</v>
      </c>
      <c r="U8" s="6">
        <f t="shared" si="13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base5!O77</f>
        <v>9</v>
      </c>
      <c r="C9" s="33">
        <f>base5!P116</f>
        <v>13</v>
      </c>
      <c r="D9" s="33">
        <f>base5!Q116</f>
        <v>15</v>
      </c>
      <c r="E9" s="6">
        <f>base5!R102</f>
        <v>15</v>
      </c>
      <c r="F9" s="6">
        <f>base5!S102</f>
        <v>17</v>
      </c>
      <c r="G9" s="6">
        <f t="shared" si="0"/>
        <v>13</v>
      </c>
      <c r="H9" s="6">
        <f t="shared" si="1"/>
        <v>6</v>
      </c>
      <c r="I9" s="6">
        <f t="shared" si="2"/>
        <v>3</v>
      </c>
      <c r="J9" s="6">
        <f t="shared" si="3"/>
        <v>16</v>
      </c>
      <c r="K9" s="6">
        <f t="shared" si="4"/>
        <v>18</v>
      </c>
      <c r="L9" s="6">
        <f t="shared" si="5"/>
        <v>13</v>
      </c>
      <c r="M9" s="6">
        <f t="shared" si="6"/>
        <v>14</v>
      </c>
      <c r="N9" s="6">
        <f t="shared" si="14"/>
        <v>9</v>
      </c>
      <c r="O9" s="33">
        <f t="shared" si="7"/>
        <v>15</v>
      </c>
      <c r="P9" s="33">
        <f t="shared" si="8"/>
        <v>17</v>
      </c>
      <c r="Q9" s="33">
        <f t="shared" si="9"/>
        <v>15</v>
      </c>
      <c r="R9" s="6">
        <f t="shared" si="10"/>
        <v>12</v>
      </c>
      <c r="S9" s="6">
        <f t="shared" si="11"/>
        <v>13</v>
      </c>
      <c r="T9" s="6">
        <f t="shared" si="12"/>
        <v>16</v>
      </c>
      <c r="U9" s="6">
        <f t="shared" si="13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base5!O78</f>
        <v>13</v>
      </c>
      <c r="C10" s="33">
        <f>base5!P117</f>
        <v>9</v>
      </c>
      <c r="D10" s="33">
        <f>base5!Q117</f>
        <v>12</v>
      </c>
      <c r="E10" s="6">
        <f>base5!R103</f>
        <v>15</v>
      </c>
      <c r="F10" s="6">
        <f>base5!S103</f>
        <v>17</v>
      </c>
      <c r="G10" s="6">
        <f t="shared" si="0"/>
        <v>6</v>
      </c>
      <c r="H10" s="6">
        <f t="shared" si="1"/>
        <v>4</v>
      </c>
      <c r="I10" s="6">
        <f t="shared" si="2"/>
        <v>15</v>
      </c>
      <c r="J10" s="6">
        <f t="shared" si="3"/>
        <v>16</v>
      </c>
      <c r="K10" s="6">
        <f t="shared" si="4"/>
        <v>18</v>
      </c>
      <c r="L10" s="6">
        <f t="shared" si="5"/>
        <v>2</v>
      </c>
      <c r="M10" s="6">
        <f t="shared" si="6"/>
        <v>4</v>
      </c>
      <c r="N10" s="6">
        <f t="shared" si="14"/>
        <v>15</v>
      </c>
      <c r="O10" s="33">
        <f t="shared" si="7"/>
        <v>16</v>
      </c>
      <c r="P10" s="33">
        <f t="shared" si="8"/>
        <v>17</v>
      </c>
      <c r="Q10" s="33">
        <f t="shared" si="9"/>
        <v>10</v>
      </c>
      <c r="R10" s="6">
        <f t="shared" si="10"/>
        <v>15</v>
      </c>
      <c r="S10" s="6">
        <f t="shared" si="11"/>
        <v>16</v>
      </c>
      <c r="T10" s="6">
        <f t="shared" si="12"/>
        <v>16</v>
      </c>
      <c r="U10" s="6">
        <f t="shared" si="13"/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base5!O79</f>
        <v>12</v>
      </c>
      <c r="C11" s="33">
        <f>base5!P118</f>
        <v>12</v>
      </c>
      <c r="D11" s="33">
        <f>base5!Q118</f>
        <v>13</v>
      </c>
      <c r="E11" s="6">
        <f>base5!R104</f>
        <v>15</v>
      </c>
      <c r="F11" s="6">
        <f>base5!S104</f>
        <v>17</v>
      </c>
      <c r="G11" s="6">
        <f t="shared" si="0"/>
        <v>13</v>
      </c>
      <c r="H11" s="6">
        <f t="shared" si="1"/>
        <v>6</v>
      </c>
      <c r="I11" s="6">
        <f t="shared" si="2"/>
        <v>15</v>
      </c>
      <c r="J11" s="6">
        <f t="shared" si="3"/>
        <v>15</v>
      </c>
      <c r="K11" s="6">
        <f t="shared" si="4"/>
        <v>17</v>
      </c>
      <c r="L11" s="6">
        <f t="shared" si="5"/>
        <v>4</v>
      </c>
      <c r="M11" s="6">
        <f t="shared" si="6"/>
        <v>4</v>
      </c>
      <c r="N11" s="6">
        <f t="shared" si="14"/>
        <v>15</v>
      </c>
      <c r="O11" s="33">
        <f t="shared" si="7"/>
        <v>16</v>
      </c>
      <c r="P11" s="33">
        <f t="shared" si="8"/>
        <v>17</v>
      </c>
      <c r="Q11" s="33">
        <f t="shared" si="9"/>
        <v>10</v>
      </c>
      <c r="R11" s="6">
        <f t="shared" si="10"/>
        <v>14</v>
      </c>
      <c r="S11" s="6">
        <f t="shared" si="11"/>
        <v>16</v>
      </c>
      <c r="T11" s="6">
        <f t="shared" si="12"/>
        <v>15</v>
      </c>
      <c r="U11" s="6">
        <f t="shared" si="13"/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base5!O80</f>
        <v>6</v>
      </c>
      <c r="C12" s="33">
        <f>base5!P119</f>
        <v>13</v>
      </c>
      <c r="D12" s="33">
        <f>base5!Q119</f>
        <v>14</v>
      </c>
      <c r="E12" s="6">
        <f>base5!R105</f>
        <v>9</v>
      </c>
      <c r="F12" s="6">
        <f>base5!S105</f>
        <v>17</v>
      </c>
      <c r="G12" s="6">
        <f t="shared" si="0"/>
        <v>6</v>
      </c>
      <c r="H12" s="6">
        <f t="shared" si="1"/>
        <v>16</v>
      </c>
      <c r="I12" s="6">
        <f t="shared" si="2"/>
        <v>16</v>
      </c>
      <c r="J12" s="6">
        <f t="shared" si="3"/>
        <v>15</v>
      </c>
      <c r="K12" s="6">
        <f t="shared" si="4"/>
        <v>17</v>
      </c>
      <c r="L12" s="6">
        <f t="shared" si="5"/>
        <v>9</v>
      </c>
      <c r="M12" s="6">
        <f t="shared" si="6"/>
        <v>6</v>
      </c>
      <c r="N12" s="6">
        <f t="shared" si="14"/>
        <v>15</v>
      </c>
      <c r="O12" s="33">
        <f t="shared" si="7"/>
        <v>16</v>
      </c>
      <c r="P12" s="33">
        <f t="shared" si="8"/>
        <v>17</v>
      </c>
      <c r="Q12" s="33">
        <f t="shared" si="9"/>
        <v>10</v>
      </c>
      <c r="R12" s="6">
        <f t="shared" si="10"/>
        <v>14</v>
      </c>
      <c r="S12" s="6">
        <f t="shared" si="11"/>
        <v>16</v>
      </c>
      <c r="T12" s="6">
        <f t="shared" si="12"/>
        <v>16</v>
      </c>
      <c r="U12" s="6">
        <f t="shared" si="13"/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base5!O81</f>
        <v>14</v>
      </c>
      <c r="C13" s="33">
        <f>base5!P70</f>
        <v>14</v>
      </c>
      <c r="D13" s="33">
        <f>base5!Q70</f>
        <v>1</v>
      </c>
      <c r="E13" s="6">
        <f>base5!R106</f>
        <v>13</v>
      </c>
      <c r="F13" s="6">
        <f>base5!S106</f>
        <v>4</v>
      </c>
      <c r="G13" s="6">
        <f t="shared" si="0"/>
        <v>16</v>
      </c>
      <c r="H13" s="6">
        <f t="shared" si="1"/>
        <v>12</v>
      </c>
      <c r="I13" s="6">
        <f t="shared" si="2"/>
        <v>15</v>
      </c>
      <c r="J13" s="6">
        <f t="shared" si="3"/>
        <v>15</v>
      </c>
      <c r="K13" s="6">
        <f t="shared" si="4"/>
        <v>17</v>
      </c>
      <c r="L13" s="6">
        <f t="shared" si="5"/>
        <v>7</v>
      </c>
      <c r="M13" s="6">
        <f t="shared" si="6"/>
        <v>4</v>
      </c>
      <c r="N13" s="6">
        <f t="shared" si="14"/>
        <v>15</v>
      </c>
      <c r="O13" s="33">
        <f t="shared" si="7"/>
        <v>16</v>
      </c>
      <c r="P13" s="33">
        <f t="shared" si="8"/>
        <v>17</v>
      </c>
      <c r="Q13" s="33">
        <f t="shared" si="9"/>
        <v>1</v>
      </c>
      <c r="R13" s="6">
        <f t="shared" si="10"/>
        <v>4</v>
      </c>
      <c r="S13" s="6">
        <f t="shared" si="11"/>
        <v>16</v>
      </c>
      <c r="T13" s="6">
        <f t="shared" si="12"/>
        <v>16</v>
      </c>
      <c r="U13" s="6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base5!O82</f>
        <v>4</v>
      </c>
      <c r="C14" s="33">
        <f>base5!P71</f>
        <v>9</v>
      </c>
      <c r="D14" s="33">
        <f>base5!Q71</f>
        <v>15</v>
      </c>
      <c r="E14" s="6">
        <f>base5!R107</f>
        <v>4</v>
      </c>
      <c r="F14" s="6">
        <f>base5!S107</f>
        <v>17</v>
      </c>
      <c r="G14" s="6">
        <f t="shared" si="0"/>
        <v>12</v>
      </c>
      <c r="H14" s="6">
        <f t="shared" si="1"/>
        <v>15</v>
      </c>
      <c r="I14" s="6">
        <f t="shared" si="2"/>
        <v>16</v>
      </c>
      <c r="J14" s="6">
        <f t="shared" si="3"/>
        <v>16</v>
      </c>
      <c r="K14" s="6">
        <f t="shared" si="4"/>
        <v>17</v>
      </c>
      <c r="L14" s="6">
        <f t="shared" ref="L14:L51" si="15">B2</f>
        <v>8</v>
      </c>
      <c r="M14" s="6">
        <f t="shared" si="6"/>
        <v>4</v>
      </c>
      <c r="N14" s="6">
        <f t="shared" si="14"/>
        <v>12</v>
      </c>
      <c r="O14" s="33">
        <f t="shared" si="7"/>
        <v>15</v>
      </c>
      <c r="P14" s="33">
        <f t="shared" si="8"/>
        <v>19</v>
      </c>
      <c r="Q14" s="33">
        <f t="shared" si="9"/>
        <v>13</v>
      </c>
      <c r="R14" s="6">
        <f t="shared" si="10"/>
        <v>4</v>
      </c>
      <c r="S14" s="6">
        <f t="shared" si="11"/>
        <v>16</v>
      </c>
      <c r="T14" s="6">
        <f t="shared" si="12"/>
        <v>16</v>
      </c>
      <c r="U14" s="6">
        <f t="shared" si="13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base5!O83</f>
        <v>6</v>
      </c>
      <c r="C15" s="33">
        <f>base5!P72</f>
        <v>12</v>
      </c>
      <c r="D15" s="33">
        <f>base5!Q72</f>
        <v>15</v>
      </c>
      <c r="E15" s="6">
        <f>base5!R108</f>
        <v>16</v>
      </c>
      <c r="F15" s="6">
        <f>base5!S108</f>
        <v>17</v>
      </c>
      <c r="G15" s="6">
        <f t="shared" si="0"/>
        <v>13</v>
      </c>
      <c r="H15" s="6">
        <f t="shared" si="1"/>
        <v>15</v>
      </c>
      <c r="I15" s="6">
        <f t="shared" si="2"/>
        <v>11</v>
      </c>
      <c r="J15" s="6">
        <f t="shared" si="3"/>
        <v>16</v>
      </c>
      <c r="K15" s="6">
        <f t="shared" si="4"/>
        <v>17</v>
      </c>
      <c r="L15" s="6">
        <f t="shared" si="15"/>
        <v>11</v>
      </c>
      <c r="M15" s="6">
        <f t="shared" si="6"/>
        <v>4</v>
      </c>
      <c r="N15" s="6">
        <f t="shared" si="14"/>
        <v>13</v>
      </c>
      <c r="O15" s="33">
        <f t="shared" si="7"/>
        <v>15</v>
      </c>
      <c r="P15" s="33">
        <f t="shared" si="8"/>
        <v>20</v>
      </c>
      <c r="Q15" s="33">
        <f t="shared" si="9"/>
        <v>13</v>
      </c>
      <c r="R15" s="6">
        <f t="shared" si="10"/>
        <v>6</v>
      </c>
      <c r="S15" s="6">
        <f t="shared" si="11"/>
        <v>4</v>
      </c>
      <c r="T15" s="6">
        <f t="shared" si="12"/>
        <v>16</v>
      </c>
      <c r="U15" s="6">
        <f t="shared" si="13"/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base5!O84</f>
        <v>6</v>
      </c>
      <c r="C16" s="33">
        <f>base5!P73</f>
        <v>15</v>
      </c>
      <c r="D16" s="33">
        <f>base5!Q73</f>
        <v>17</v>
      </c>
      <c r="E16" s="6">
        <f>base5!R109</f>
        <v>16</v>
      </c>
      <c r="F16" s="6">
        <f>base5!S109</f>
        <v>17</v>
      </c>
      <c r="G16" s="6">
        <f t="shared" si="0"/>
        <v>15</v>
      </c>
      <c r="H16" s="6">
        <f t="shared" ref="H16:H51" si="16">C2</f>
        <v>8</v>
      </c>
      <c r="I16" s="6">
        <f t="shared" si="2"/>
        <v>9</v>
      </c>
      <c r="J16" s="6">
        <f t="shared" si="3"/>
        <v>16</v>
      </c>
      <c r="K16" s="6">
        <f t="shared" si="4"/>
        <v>18</v>
      </c>
      <c r="L16" s="6">
        <f t="shared" si="15"/>
        <v>8</v>
      </c>
      <c r="M16" s="6">
        <f t="shared" si="6"/>
        <v>13</v>
      </c>
      <c r="N16" s="6">
        <f t="shared" si="14"/>
        <v>14</v>
      </c>
      <c r="O16" s="33">
        <f t="shared" si="7"/>
        <v>15</v>
      </c>
      <c r="P16" s="33">
        <f t="shared" si="8"/>
        <v>20</v>
      </c>
      <c r="Q16" s="33">
        <f t="shared" si="9"/>
        <v>2</v>
      </c>
      <c r="R16" s="6">
        <f t="shared" si="10"/>
        <v>4</v>
      </c>
      <c r="S16" s="6">
        <f t="shared" si="11"/>
        <v>16</v>
      </c>
      <c r="T16" s="6">
        <f t="shared" si="12"/>
        <v>15</v>
      </c>
      <c r="U16" s="6">
        <f t="shared" si="13"/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base5!O85</f>
        <v>16</v>
      </c>
      <c r="C17" s="33">
        <f>base5!P74</f>
        <v>10</v>
      </c>
      <c r="D17" s="33">
        <f>base5!Q74</f>
        <v>13</v>
      </c>
      <c r="E17" s="6">
        <f>base5!R110</f>
        <v>16</v>
      </c>
      <c r="F17" s="6">
        <f>base5!S110</f>
        <v>17</v>
      </c>
      <c r="G17" s="6">
        <f t="shared" si="0"/>
        <v>10</v>
      </c>
      <c r="H17" s="6">
        <f t="shared" si="16"/>
        <v>15</v>
      </c>
      <c r="I17" s="6">
        <f t="shared" si="2"/>
        <v>13</v>
      </c>
      <c r="J17" s="6">
        <f t="shared" si="3"/>
        <v>18</v>
      </c>
      <c r="K17" s="6">
        <f t="shared" si="4"/>
        <v>5</v>
      </c>
      <c r="L17" s="6">
        <f t="shared" si="15"/>
        <v>14</v>
      </c>
      <c r="M17" s="6">
        <f t="shared" si="6"/>
        <v>8</v>
      </c>
      <c r="N17" s="6">
        <f t="shared" si="14"/>
        <v>1</v>
      </c>
      <c r="O17" s="33">
        <f t="shared" si="7"/>
        <v>16</v>
      </c>
      <c r="P17" s="33">
        <f t="shared" si="8"/>
        <v>17</v>
      </c>
      <c r="Q17" s="33">
        <f t="shared" si="9"/>
        <v>4</v>
      </c>
      <c r="R17" s="6">
        <f t="shared" si="10"/>
        <v>4</v>
      </c>
      <c r="S17" s="6">
        <f t="shared" si="11"/>
        <v>11</v>
      </c>
      <c r="T17" s="6">
        <f t="shared" si="12"/>
        <v>15</v>
      </c>
      <c r="U17" s="6">
        <f t="shared" si="13"/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base5!O86</f>
        <v>15</v>
      </c>
      <c r="C18" s="33">
        <f>base5!P75</f>
        <v>10</v>
      </c>
      <c r="D18" s="33">
        <f>base5!Q75</f>
        <v>15</v>
      </c>
      <c r="E18" s="6">
        <f>base5!R111</f>
        <v>16</v>
      </c>
      <c r="F18" s="6">
        <f>base5!S111</f>
        <v>17</v>
      </c>
      <c r="G18" s="6">
        <f t="shared" si="0"/>
        <v>10</v>
      </c>
      <c r="H18" s="6">
        <f t="shared" si="16"/>
        <v>9</v>
      </c>
      <c r="I18" s="6">
        <f t="shared" si="2"/>
        <v>16</v>
      </c>
      <c r="J18" s="6">
        <f t="shared" si="3"/>
        <v>16</v>
      </c>
      <c r="K18" s="6">
        <f t="shared" si="4"/>
        <v>18</v>
      </c>
      <c r="L18" s="6">
        <f t="shared" si="15"/>
        <v>9</v>
      </c>
      <c r="M18" s="6">
        <f t="shared" si="6"/>
        <v>7</v>
      </c>
      <c r="N18" s="6">
        <f t="shared" si="14"/>
        <v>15</v>
      </c>
      <c r="O18" s="33">
        <f t="shared" si="7"/>
        <v>16</v>
      </c>
      <c r="P18" s="33">
        <f t="shared" si="8"/>
        <v>17</v>
      </c>
      <c r="Q18" s="33">
        <f t="shared" si="9"/>
        <v>9</v>
      </c>
      <c r="R18" s="6">
        <f t="shared" si="10"/>
        <v>4</v>
      </c>
      <c r="S18" s="6">
        <f t="shared" si="11"/>
        <v>13</v>
      </c>
      <c r="T18" s="6">
        <f t="shared" si="12"/>
        <v>15</v>
      </c>
      <c r="U18" s="6">
        <f t="shared" si="13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base5!O87</f>
        <v>15</v>
      </c>
      <c r="C19" s="33">
        <f>base5!P76</f>
        <v>12</v>
      </c>
      <c r="D19" s="33">
        <f>base5!Q76</f>
        <v>15</v>
      </c>
      <c r="E19" s="6">
        <f>base5!R112</f>
        <v>15</v>
      </c>
      <c r="F19" s="6">
        <f>base5!S112</f>
        <v>17</v>
      </c>
      <c r="G19" s="6">
        <f t="shared" si="0"/>
        <v>10</v>
      </c>
      <c r="H19" s="6">
        <f t="shared" si="16"/>
        <v>7</v>
      </c>
      <c r="I19" s="6">
        <f t="shared" si="2"/>
        <v>16</v>
      </c>
      <c r="J19" s="6">
        <f t="shared" si="3"/>
        <v>16</v>
      </c>
      <c r="K19" s="6">
        <f t="shared" si="4"/>
        <v>17</v>
      </c>
      <c r="L19" s="6">
        <f t="shared" si="15"/>
        <v>14</v>
      </c>
      <c r="M19" s="6">
        <f t="shared" si="6"/>
        <v>6</v>
      </c>
      <c r="N19" s="6">
        <f t="shared" si="14"/>
        <v>15</v>
      </c>
      <c r="O19" s="33">
        <f t="shared" si="7"/>
        <v>16</v>
      </c>
      <c r="P19" s="33">
        <f t="shared" si="8"/>
        <v>17</v>
      </c>
      <c r="Q19" s="33">
        <f t="shared" si="9"/>
        <v>7</v>
      </c>
      <c r="R19" s="6">
        <f t="shared" si="10"/>
        <v>13</v>
      </c>
      <c r="S19" s="6">
        <f t="shared" si="11"/>
        <v>13</v>
      </c>
      <c r="T19" s="6">
        <f t="shared" si="12"/>
        <v>16</v>
      </c>
      <c r="U19" s="6">
        <f t="shared" si="13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base5!O88</f>
        <v>6</v>
      </c>
      <c r="C20" s="33">
        <f>base5!P77</f>
        <v>15</v>
      </c>
      <c r="D20" s="33">
        <f>base5!Q77</f>
        <v>4</v>
      </c>
      <c r="E20" s="6">
        <f>base5!R113</f>
        <v>16</v>
      </c>
      <c r="F20" s="6">
        <f>base5!S113</f>
        <v>17</v>
      </c>
      <c r="G20" s="6">
        <f t="shared" si="0"/>
        <v>1</v>
      </c>
      <c r="H20" s="6">
        <f t="shared" si="16"/>
        <v>12</v>
      </c>
      <c r="I20" s="6">
        <f t="shared" si="2"/>
        <v>16</v>
      </c>
      <c r="J20" s="6">
        <f t="shared" si="3"/>
        <v>16</v>
      </c>
      <c r="K20" s="6">
        <f t="shared" si="4"/>
        <v>17</v>
      </c>
      <c r="L20" s="6">
        <f t="shared" si="15"/>
        <v>14</v>
      </c>
      <c r="M20" s="6">
        <f t="shared" si="6"/>
        <v>6</v>
      </c>
      <c r="N20" s="6">
        <f t="shared" si="14"/>
        <v>17</v>
      </c>
      <c r="O20" s="33">
        <f t="shared" si="7"/>
        <v>18</v>
      </c>
      <c r="P20" s="33">
        <f t="shared" si="8"/>
        <v>17</v>
      </c>
      <c r="Q20" s="33">
        <f t="shared" ref="Q20:Q51" si="17">B2</f>
        <v>8</v>
      </c>
      <c r="R20" s="6">
        <f t="shared" si="10"/>
        <v>8</v>
      </c>
      <c r="S20" s="6">
        <f t="shared" si="11"/>
        <v>13</v>
      </c>
      <c r="T20" s="6">
        <f t="shared" si="12"/>
        <v>16</v>
      </c>
      <c r="U20" s="6">
        <f t="shared" si="13"/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base5!O89</f>
        <v>15</v>
      </c>
      <c r="C21" s="33">
        <f>base5!P78</f>
        <v>14</v>
      </c>
      <c r="D21" s="33">
        <f>base5!Q78</f>
        <v>16</v>
      </c>
      <c r="E21" s="6">
        <f>base5!R114</f>
        <v>16</v>
      </c>
      <c r="F21" s="6">
        <f>base5!S114</f>
        <v>18</v>
      </c>
      <c r="G21" s="6">
        <f t="shared" si="0"/>
        <v>13</v>
      </c>
      <c r="H21" s="6">
        <f t="shared" si="16"/>
        <v>12</v>
      </c>
      <c r="I21" s="6">
        <f t="shared" si="2"/>
        <v>16</v>
      </c>
      <c r="J21" s="6">
        <f t="shared" si="3"/>
        <v>16</v>
      </c>
      <c r="K21" s="6">
        <f t="shared" si="4"/>
        <v>17</v>
      </c>
      <c r="L21" s="6">
        <f t="shared" si="15"/>
        <v>9</v>
      </c>
      <c r="M21" s="6">
        <f t="shared" si="6"/>
        <v>4</v>
      </c>
      <c r="N21" s="6">
        <f t="shared" si="14"/>
        <v>13</v>
      </c>
      <c r="O21" s="33">
        <f t="shared" si="7"/>
        <v>16</v>
      </c>
      <c r="P21" s="33">
        <f t="shared" si="8"/>
        <v>17</v>
      </c>
      <c r="Q21" s="33">
        <f t="shared" si="17"/>
        <v>11</v>
      </c>
      <c r="R21" s="6">
        <f t="shared" si="10"/>
        <v>7</v>
      </c>
      <c r="S21" s="6">
        <f t="shared" si="11"/>
        <v>6</v>
      </c>
      <c r="T21" s="6">
        <f t="shared" si="12"/>
        <v>16</v>
      </c>
      <c r="U21" s="6">
        <f t="shared" si="13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base5!O90</f>
        <v>8</v>
      </c>
      <c r="C22" s="33">
        <f>base5!P79</f>
        <v>14</v>
      </c>
      <c r="D22" s="33">
        <f>base5!Q79</f>
        <v>3</v>
      </c>
      <c r="E22" s="6">
        <f>base5!R115</f>
        <v>16</v>
      </c>
      <c r="F22" s="6">
        <f>base5!S115</f>
        <v>18</v>
      </c>
      <c r="G22" s="6">
        <f t="shared" si="0"/>
        <v>13</v>
      </c>
      <c r="H22" s="6">
        <f t="shared" si="16"/>
        <v>12</v>
      </c>
      <c r="I22" s="6">
        <f t="shared" si="2"/>
        <v>16</v>
      </c>
      <c r="J22" s="6">
        <f t="shared" si="3"/>
        <v>15</v>
      </c>
      <c r="K22" s="6">
        <f t="shared" si="4"/>
        <v>17</v>
      </c>
      <c r="L22" s="6">
        <f t="shared" si="15"/>
        <v>13</v>
      </c>
      <c r="M22" s="6">
        <f t="shared" si="6"/>
        <v>13</v>
      </c>
      <c r="N22" s="6">
        <f t="shared" si="14"/>
        <v>15</v>
      </c>
      <c r="O22" s="33">
        <f t="shared" si="7"/>
        <v>16</v>
      </c>
      <c r="P22" s="33">
        <f t="shared" si="8"/>
        <v>17</v>
      </c>
      <c r="Q22" s="33">
        <f t="shared" si="17"/>
        <v>8</v>
      </c>
      <c r="R22" s="6">
        <f t="shared" si="10"/>
        <v>6</v>
      </c>
      <c r="S22" s="6">
        <f t="shared" si="11"/>
        <v>6</v>
      </c>
      <c r="T22" s="6">
        <f t="shared" si="12"/>
        <v>18</v>
      </c>
      <c r="U22" s="6">
        <f t="shared" si="13"/>
        <v>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base5!O91</f>
        <v>6</v>
      </c>
      <c r="C23" s="33">
        <f>base5!P80</f>
        <v>4</v>
      </c>
      <c r="D23" s="33">
        <f>base5!Q80</f>
        <v>15</v>
      </c>
      <c r="E23" s="6">
        <f>base5!R116</f>
        <v>16</v>
      </c>
      <c r="F23" s="6">
        <f>base5!S116</f>
        <v>18</v>
      </c>
      <c r="G23" s="6">
        <f t="shared" si="0"/>
        <v>2</v>
      </c>
      <c r="H23" s="6">
        <f t="shared" si="16"/>
        <v>13</v>
      </c>
      <c r="I23" s="6">
        <f t="shared" si="2"/>
        <v>4</v>
      </c>
      <c r="J23" s="6">
        <f t="shared" si="3"/>
        <v>16</v>
      </c>
      <c r="K23" s="6">
        <f t="shared" si="4"/>
        <v>17</v>
      </c>
      <c r="L23" s="6">
        <f t="shared" si="15"/>
        <v>12</v>
      </c>
      <c r="M23" s="6">
        <f t="shared" si="6"/>
        <v>16</v>
      </c>
      <c r="N23" s="6">
        <f t="shared" si="14"/>
        <v>15</v>
      </c>
      <c r="O23" s="33">
        <f t="shared" si="7"/>
        <v>16</v>
      </c>
      <c r="P23" s="33">
        <f t="shared" si="8"/>
        <v>17</v>
      </c>
      <c r="Q23" s="33">
        <f t="shared" si="17"/>
        <v>14</v>
      </c>
      <c r="R23" s="6">
        <f t="shared" si="10"/>
        <v>6</v>
      </c>
      <c r="S23" s="6">
        <f t="shared" si="11"/>
        <v>16</v>
      </c>
      <c r="T23" s="6">
        <f t="shared" si="12"/>
        <v>16</v>
      </c>
      <c r="U23" s="6">
        <f t="shared" si="13"/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base5!O92</f>
        <v>12</v>
      </c>
      <c r="C24" s="33">
        <f>base5!P81</f>
        <v>4</v>
      </c>
      <c r="D24" s="33">
        <f>base5!Q81</f>
        <v>15</v>
      </c>
      <c r="E24" s="6">
        <f>base5!R117</f>
        <v>15</v>
      </c>
      <c r="F24" s="6">
        <f>base5!S117</f>
        <v>17</v>
      </c>
      <c r="G24" s="6">
        <f t="shared" si="0"/>
        <v>4</v>
      </c>
      <c r="H24" s="6">
        <f t="shared" si="16"/>
        <v>9</v>
      </c>
      <c r="I24" s="6">
        <f t="shared" si="2"/>
        <v>16</v>
      </c>
      <c r="J24" s="6">
        <f t="shared" si="3"/>
        <v>16</v>
      </c>
      <c r="K24" s="6">
        <f t="shared" si="4"/>
        <v>17</v>
      </c>
      <c r="L24" s="6">
        <f t="shared" si="15"/>
        <v>6</v>
      </c>
      <c r="M24" s="6">
        <f t="shared" si="6"/>
        <v>8</v>
      </c>
      <c r="N24" s="6">
        <f t="shared" si="14"/>
        <v>4</v>
      </c>
      <c r="O24" s="33">
        <f t="shared" si="7"/>
        <v>16</v>
      </c>
      <c r="P24" s="33">
        <f t="shared" si="8"/>
        <v>17</v>
      </c>
      <c r="Q24" s="33">
        <f t="shared" si="17"/>
        <v>9</v>
      </c>
      <c r="R24" s="6">
        <f t="shared" si="10"/>
        <v>4</v>
      </c>
      <c r="S24" s="6">
        <f t="shared" si="11"/>
        <v>16</v>
      </c>
      <c r="T24" s="6">
        <f t="shared" si="12"/>
        <v>16</v>
      </c>
      <c r="U24" s="6">
        <f t="shared" si="13"/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base5!O93</f>
        <v>6</v>
      </c>
      <c r="C25" s="33">
        <f>base5!P82</f>
        <v>6</v>
      </c>
      <c r="D25" s="33">
        <f>base5!Q82</f>
        <v>16</v>
      </c>
      <c r="E25" s="6">
        <f>base5!R118</f>
        <v>15</v>
      </c>
      <c r="F25" s="6">
        <f>base5!S118</f>
        <v>17</v>
      </c>
      <c r="G25" s="6">
        <f t="shared" si="0"/>
        <v>9</v>
      </c>
      <c r="H25" s="6">
        <f t="shared" si="16"/>
        <v>12</v>
      </c>
      <c r="I25" s="6">
        <f t="shared" si="2"/>
        <v>11</v>
      </c>
      <c r="J25" s="6">
        <f t="shared" si="3"/>
        <v>20</v>
      </c>
      <c r="K25" s="6">
        <f t="shared" si="4"/>
        <v>19</v>
      </c>
      <c r="L25" s="6">
        <f t="shared" si="15"/>
        <v>14</v>
      </c>
      <c r="M25" s="6">
        <f t="shared" si="6"/>
        <v>4</v>
      </c>
      <c r="N25" s="6">
        <f t="shared" si="14"/>
        <v>16</v>
      </c>
      <c r="O25" s="33">
        <f t="shared" si="7"/>
        <v>15</v>
      </c>
      <c r="P25" s="33">
        <f t="shared" si="8"/>
        <v>17</v>
      </c>
      <c r="Q25" s="33">
        <f t="shared" si="17"/>
        <v>14</v>
      </c>
      <c r="R25" s="6">
        <f t="shared" si="10"/>
        <v>13</v>
      </c>
      <c r="S25" s="6">
        <f t="shared" si="11"/>
        <v>16</v>
      </c>
      <c r="T25" s="6">
        <f t="shared" si="12"/>
        <v>16</v>
      </c>
      <c r="U25" s="6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base5!O94</f>
        <v>6</v>
      </c>
      <c r="C26" s="33">
        <f>base5!P83</f>
        <v>4</v>
      </c>
      <c r="D26" s="33">
        <f>base5!Q83</f>
        <v>15</v>
      </c>
      <c r="E26" s="6">
        <f>base5!R119</f>
        <v>15</v>
      </c>
      <c r="F26" s="6">
        <f>base5!S119</f>
        <v>17</v>
      </c>
      <c r="G26" s="6">
        <f t="shared" si="0"/>
        <v>7</v>
      </c>
      <c r="H26" s="6">
        <f t="shared" si="16"/>
        <v>13</v>
      </c>
      <c r="I26" s="6">
        <f t="shared" si="2"/>
        <v>13</v>
      </c>
      <c r="J26" s="6">
        <f t="shared" si="3"/>
        <v>15</v>
      </c>
      <c r="K26" s="6">
        <f t="shared" si="4"/>
        <v>20</v>
      </c>
      <c r="L26" s="6">
        <f t="shared" si="15"/>
        <v>4</v>
      </c>
      <c r="M26" s="6">
        <f t="shared" si="6"/>
        <v>8</v>
      </c>
      <c r="N26" s="6">
        <f t="shared" si="14"/>
        <v>3</v>
      </c>
      <c r="O26" s="33">
        <f t="shared" si="7"/>
        <v>16</v>
      </c>
      <c r="P26" s="33">
        <f t="shared" si="8"/>
        <v>17</v>
      </c>
      <c r="Q26" s="33">
        <f t="shared" si="17"/>
        <v>14</v>
      </c>
      <c r="R26" s="6">
        <f t="shared" si="10"/>
        <v>16</v>
      </c>
      <c r="S26" s="6">
        <f t="shared" si="11"/>
        <v>16</v>
      </c>
      <c r="T26" s="6">
        <f t="shared" si="12"/>
        <v>16</v>
      </c>
      <c r="U26" s="6">
        <f t="shared" si="13"/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base5!O95</f>
        <v>16</v>
      </c>
      <c r="C27" s="33">
        <f>base5!P84</f>
        <v>4</v>
      </c>
      <c r="D27" s="33">
        <f>base5!Q84</f>
        <v>16</v>
      </c>
      <c r="E27" s="6">
        <f>base5!R70</f>
        <v>16</v>
      </c>
      <c r="F27" s="6">
        <f>base5!S70</f>
        <v>17</v>
      </c>
      <c r="G27" s="6">
        <f t="shared" ref="G27:G51" si="18">B2</f>
        <v>8</v>
      </c>
      <c r="H27" s="6">
        <f t="shared" si="16"/>
        <v>14</v>
      </c>
      <c r="I27" s="6">
        <f t="shared" si="2"/>
        <v>13</v>
      </c>
      <c r="J27" s="6">
        <f t="shared" si="3"/>
        <v>16</v>
      </c>
      <c r="K27" s="6">
        <f t="shared" si="4"/>
        <v>20</v>
      </c>
      <c r="L27" s="6">
        <f t="shared" si="15"/>
        <v>6</v>
      </c>
      <c r="M27" s="6">
        <f t="shared" si="6"/>
        <v>15</v>
      </c>
      <c r="N27" s="6">
        <f t="shared" si="14"/>
        <v>15</v>
      </c>
      <c r="O27" s="33">
        <f t="shared" si="7"/>
        <v>16</v>
      </c>
      <c r="P27" s="33">
        <f t="shared" si="8"/>
        <v>17</v>
      </c>
      <c r="Q27" s="33">
        <f t="shared" si="17"/>
        <v>9</v>
      </c>
      <c r="R27" s="6">
        <f t="shared" si="10"/>
        <v>8</v>
      </c>
      <c r="S27" s="6">
        <f t="shared" si="11"/>
        <v>15</v>
      </c>
      <c r="T27" s="6">
        <f t="shared" si="12"/>
        <v>15</v>
      </c>
      <c r="U27" s="6">
        <f t="shared" si="13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base5!O96</f>
        <v>15</v>
      </c>
      <c r="C28" s="33">
        <f>base5!P85</f>
        <v>4</v>
      </c>
      <c r="D28" s="33">
        <f>base5!Q85</f>
        <v>11</v>
      </c>
      <c r="E28" s="6">
        <f>base5!R71</f>
        <v>16</v>
      </c>
      <c r="F28" s="6">
        <f>base5!S71</f>
        <v>17</v>
      </c>
      <c r="G28" s="6">
        <f t="shared" si="18"/>
        <v>11</v>
      </c>
      <c r="H28" s="6">
        <f t="shared" si="16"/>
        <v>9</v>
      </c>
      <c r="I28" s="6">
        <f t="shared" si="2"/>
        <v>13</v>
      </c>
      <c r="J28" s="6">
        <f t="shared" si="3"/>
        <v>15</v>
      </c>
      <c r="K28" s="6">
        <f t="shared" si="4"/>
        <v>17</v>
      </c>
      <c r="L28" s="6">
        <f t="shared" si="15"/>
        <v>6</v>
      </c>
      <c r="M28" s="6">
        <f t="shared" si="6"/>
        <v>8</v>
      </c>
      <c r="N28" s="6">
        <f t="shared" si="14"/>
        <v>15</v>
      </c>
      <c r="O28" s="33">
        <f t="shared" si="7"/>
        <v>20</v>
      </c>
      <c r="P28" s="33">
        <f t="shared" ref="P28:P51" si="19">F2</f>
        <v>17</v>
      </c>
      <c r="Q28" s="33">
        <f t="shared" si="17"/>
        <v>13</v>
      </c>
      <c r="R28" s="6">
        <f t="shared" si="10"/>
        <v>4</v>
      </c>
      <c r="S28" s="6">
        <f t="shared" si="11"/>
        <v>15</v>
      </c>
      <c r="T28" s="6">
        <f t="shared" si="12"/>
        <v>16</v>
      </c>
      <c r="U28" s="6">
        <f t="shared" si="13"/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base5!O97</f>
        <v>14</v>
      </c>
      <c r="C29" s="33">
        <f>base5!P86</f>
        <v>13</v>
      </c>
      <c r="D29" s="33">
        <f>base5!Q86</f>
        <v>9</v>
      </c>
      <c r="E29" s="6">
        <f>base5!R72</f>
        <v>16</v>
      </c>
      <c r="F29" s="6">
        <f>base5!S72</f>
        <v>18</v>
      </c>
      <c r="G29" s="6">
        <f t="shared" si="18"/>
        <v>8</v>
      </c>
      <c r="H29" s="6">
        <f t="shared" si="16"/>
        <v>12</v>
      </c>
      <c r="I29" s="6">
        <f t="shared" si="2"/>
        <v>6</v>
      </c>
      <c r="J29" s="6">
        <f t="shared" si="3"/>
        <v>15</v>
      </c>
      <c r="K29" s="6">
        <f t="shared" si="4"/>
        <v>17</v>
      </c>
      <c r="L29" s="6">
        <f t="shared" si="15"/>
        <v>16</v>
      </c>
      <c r="M29" s="6">
        <f t="shared" si="6"/>
        <v>15</v>
      </c>
      <c r="N29" s="6">
        <f t="shared" si="14"/>
        <v>16</v>
      </c>
      <c r="O29" s="33">
        <f t="shared" si="7"/>
        <v>15</v>
      </c>
      <c r="P29" s="33">
        <f t="shared" si="19"/>
        <v>17</v>
      </c>
      <c r="Q29" s="33">
        <f t="shared" si="17"/>
        <v>12</v>
      </c>
      <c r="R29" s="6">
        <f t="shared" si="10"/>
        <v>8</v>
      </c>
      <c r="S29" s="6">
        <f t="shared" si="11"/>
        <v>13</v>
      </c>
      <c r="T29" s="6">
        <f t="shared" si="12"/>
        <v>16</v>
      </c>
      <c r="U29" s="6">
        <f t="shared" si="13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base5!O98</f>
        <v>15</v>
      </c>
      <c r="C30" s="33">
        <f>base5!P87</f>
        <v>8</v>
      </c>
      <c r="D30" s="33">
        <f>base5!Q87</f>
        <v>13</v>
      </c>
      <c r="E30" s="6">
        <f>base5!R73</f>
        <v>18</v>
      </c>
      <c r="F30" s="6">
        <f>base5!S73</f>
        <v>5</v>
      </c>
      <c r="G30" s="6">
        <f t="shared" si="18"/>
        <v>14</v>
      </c>
      <c r="H30" s="6">
        <f t="shared" si="16"/>
        <v>15</v>
      </c>
      <c r="I30" s="6">
        <f t="shared" si="2"/>
        <v>6</v>
      </c>
      <c r="J30" s="6">
        <f t="shared" si="3"/>
        <v>4</v>
      </c>
      <c r="K30" s="6">
        <f t="shared" si="4"/>
        <v>17</v>
      </c>
      <c r="L30" s="6">
        <f t="shared" si="15"/>
        <v>15</v>
      </c>
      <c r="M30" s="6">
        <f t="shared" si="6"/>
        <v>15</v>
      </c>
      <c r="N30" s="6">
        <f t="shared" si="14"/>
        <v>15</v>
      </c>
      <c r="O30" s="33">
        <f t="shared" si="7"/>
        <v>16</v>
      </c>
      <c r="P30" s="33">
        <f t="shared" si="19"/>
        <v>17</v>
      </c>
      <c r="Q30" s="33">
        <f t="shared" si="17"/>
        <v>6</v>
      </c>
      <c r="R30" s="6">
        <f t="shared" si="10"/>
        <v>15</v>
      </c>
      <c r="S30" s="6">
        <f t="shared" si="11"/>
        <v>8</v>
      </c>
      <c r="T30" s="6">
        <f t="shared" si="12"/>
        <v>20</v>
      </c>
      <c r="U30" s="6">
        <f t="shared" si="13"/>
        <v>19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base5!O99</f>
        <v>13</v>
      </c>
      <c r="C31" s="33">
        <f>base5!P88</f>
        <v>7</v>
      </c>
      <c r="D31" s="33">
        <f>base5!Q88</f>
        <v>16</v>
      </c>
      <c r="E31" s="6">
        <f>base5!R74</f>
        <v>16</v>
      </c>
      <c r="F31" s="6">
        <f>base5!S74</f>
        <v>18</v>
      </c>
      <c r="G31" s="6">
        <f t="shared" si="18"/>
        <v>9</v>
      </c>
      <c r="H31" s="6">
        <f t="shared" si="16"/>
        <v>10</v>
      </c>
      <c r="I31" s="6">
        <f t="shared" si="2"/>
        <v>16</v>
      </c>
      <c r="J31" s="6">
        <f t="shared" si="3"/>
        <v>16</v>
      </c>
      <c r="K31" s="6">
        <f t="shared" si="4"/>
        <v>17</v>
      </c>
      <c r="L31" s="6">
        <f t="shared" si="15"/>
        <v>15</v>
      </c>
      <c r="M31" s="6">
        <f t="shared" si="6"/>
        <v>6</v>
      </c>
      <c r="N31" s="6">
        <f t="shared" si="14"/>
        <v>16</v>
      </c>
      <c r="O31" s="33">
        <f t="shared" si="7"/>
        <v>15</v>
      </c>
      <c r="P31" s="33">
        <f t="shared" si="19"/>
        <v>17</v>
      </c>
      <c r="Q31" s="33">
        <f t="shared" si="17"/>
        <v>14</v>
      </c>
      <c r="R31" s="6">
        <f t="shared" si="10"/>
        <v>8</v>
      </c>
      <c r="S31" s="6">
        <f t="shared" ref="S31:S51" si="20">D2</f>
        <v>14</v>
      </c>
      <c r="T31" s="6">
        <f t="shared" si="12"/>
        <v>15</v>
      </c>
      <c r="U31" s="6">
        <f t="shared" si="13"/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base5!O100</f>
        <v>13</v>
      </c>
      <c r="C32" s="33">
        <f>base5!P89</f>
        <v>6</v>
      </c>
      <c r="D32" s="33">
        <f>base5!Q89</f>
        <v>16</v>
      </c>
      <c r="E32" s="6">
        <f>base5!R75</f>
        <v>16</v>
      </c>
      <c r="F32" s="6">
        <f>base5!S75</f>
        <v>17</v>
      </c>
      <c r="G32" s="6">
        <f t="shared" si="18"/>
        <v>14</v>
      </c>
      <c r="H32" s="6">
        <f t="shared" si="16"/>
        <v>10</v>
      </c>
      <c r="I32" s="6">
        <f t="shared" si="2"/>
        <v>16</v>
      </c>
      <c r="J32" s="6">
        <f t="shared" si="3"/>
        <v>15</v>
      </c>
      <c r="K32" s="6">
        <f t="shared" si="4"/>
        <v>17</v>
      </c>
      <c r="L32" s="6">
        <f t="shared" si="15"/>
        <v>6</v>
      </c>
      <c r="M32" s="6">
        <f t="shared" si="6"/>
        <v>6</v>
      </c>
      <c r="N32" s="6">
        <f t="shared" si="14"/>
        <v>11</v>
      </c>
      <c r="O32" s="33">
        <f t="shared" si="7"/>
        <v>15</v>
      </c>
      <c r="P32" s="33">
        <f t="shared" si="19"/>
        <v>17</v>
      </c>
      <c r="Q32" s="33">
        <f t="shared" si="17"/>
        <v>4</v>
      </c>
      <c r="R32" s="6">
        <f t="shared" si="10"/>
        <v>15</v>
      </c>
      <c r="S32" s="6">
        <f t="shared" si="20"/>
        <v>8</v>
      </c>
      <c r="T32" s="6">
        <f t="shared" si="12"/>
        <v>16</v>
      </c>
      <c r="U32" s="6">
        <f t="shared" si="13"/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base5!O101</f>
        <v>15</v>
      </c>
      <c r="C33" s="33">
        <f>base5!P90</f>
        <v>6</v>
      </c>
      <c r="D33" s="33">
        <f>base5!Q90</f>
        <v>16</v>
      </c>
      <c r="E33" s="6">
        <f>base5!R76</f>
        <v>16</v>
      </c>
      <c r="F33" s="6">
        <f>base5!S76</f>
        <v>17</v>
      </c>
      <c r="G33" s="6">
        <f t="shared" si="18"/>
        <v>14</v>
      </c>
      <c r="H33" s="6">
        <f t="shared" si="16"/>
        <v>12</v>
      </c>
      <c r="I33" s="6">
        <f t="shared" si="2"/>
        <v>16</v>
      </c>
      <c r="J33" s="6">
        <f t="shared" si="3"/>
        <v>4</v>
      </c>
      <c r="K33" s="6">
        <f t="shared" si="4"/>
        <v>17</v>
      </c>
      <c r="L33" s="6">
        <f t="shared" si="15"/>
        <v>15</v>
      </c>
      <c r="M33" s="6">
        <f t="shared" si="6"/>
        <v>4</v>
      </c>
      <c r="N33" s="6">
        <f t="shared" si="14"/>
        <v>9</v>
      </c>
      <c r="O33" s="33">
        <f t="shared" si="7"/>
        <v>4</v>
      </c>
      <c r="P33" s="33">
        <f t="shared" si="19"/>
        <v>17</v>
      </c>
      <c r="Q33" s="33">
        <f t="shared" si="17"/>
        <v>6</v>
      </c>
      <c r="R33" s="6">
        <f t="shared" si="10"/>
        <v>15</v>
      </c>
      <c r="S33" s="6">
        <f t="shared" si="20"/>
        <v>15</v>
      </c>
      <c r="T33" s="6">
        <f t="shared" si="12"/>
        <v>15</v>
      </c>
      <c r="U33" s="6">
        <f t="shared" si="13"/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base5!O102</f>
        <v>13</v>
      </c>
      <c r="C34" s="33">
        <f>base5!P91</f>
        <v>4</v>
      </c>
      <c r="D34" s="33">
        <f>base5!Q91</f>
        <v>16</v>
      </c>
      <c r="E34" s="6">
        <f>base5!R77</f>
        <v>16</v>
      </c>
      <c r="F34" s="6">
        <f>base5!S77</f>
        <v>17</v>
      </c>
      <c r="G34" s="6">
        <f t="shared" si="18"/>
        <v>9</v>
      </c>
      <c r="H34" s="6">
        <f t="shared" si="16"/>
        <v>15</v>
      </c>
      <c r="I34" s="6">
        <f t="shared" si="2"/>
        <v>16</v>
      </c>
      <c r="J34" s="6">
        <f t="shared" si="3"/>
        <v>15</v>
      </c>
      <c r="K34" s="6">
        <f t="shared" si="4"/>
        <v>17</v>
      </c>
      <c r="L34" s="6">
        <f t="shared" si="15"/>
        <v>8</v>
      </c>
      <c r="M34" s="6">
        <f t="shared" si="6"/>
        <v>6</v>
      </c>
      <c r="N34" s="6">
        <f t="shared" si="14"/>
        <v>13</v>
      </c>
      <c r="O34" s="33">
        <f t="shared" si="7"/>
        <v>16</v>
      </c>
      <c r="P34" s="33">
        <f t="shared" si="19"/>
        <v>17</v>
      </c>
      <c r="Q34" s="33">
        <f t="shared" si="17"/>
        <v>6</v>
      </c>
      <c r="R34" s="6">
        <f t="shared" si="10"/>
        <v>6</v>
      </c>
      <c r="S34" s="6">
        <f t="shared" si="20"/>
        <v>9</v>
      </c>
      <c r="T34" s="6">
        <f t="shared" si="12"/>
        <v>15</v>
      </c>
      <c r="U34" s="6">
        <f t="shared" si="13"/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base5!O103</f>
        <v>6</v>
      </c>
      <c r="C35" s="33">
        <f>base5!P92</f>
        <v>13</v>
      </c>
      <c r="D35" s="33">
        <f>base5!Q92</f>
        <v>16</v>
      </c>
      <c r="E35" s="6">
        <f>base5!R78</f>
        <v>15</v>
      </c>
      <c r="F35" s="6">
        <f>base5!S78</f>
        <v>17</v>
      </c>
      <c r="G35" s="6">
        <f t="shared" si="18"/>
        <v>13</v>
      </c>
      <c r="H35" s="6">
        <f t="shared" si="16"/>
        <v>14</v>
      </c>
      <c r="I35" s="6">
        <f t="shared" si="2"/>
        <v>15</v>
      </c>
      <c r="J35" s="6">
        <f t="shared" si="3"/>
        <v>15</v>
      </c>
      <c r="K35" s="6">
        <f t="shared" si="4"/>
        <v>17</v>
      </c>
      <c r="L35" s="6">
        <f t="shared" si="15"/>
        <v>6</v>
      </c>
      <c r="M35" s="6">
        <f t="shared" si="6"/>
        <v>16</v>
      </c>
      <c r="N35" s="6">
        <f t="shared" si="14"/>
        <v>16</v>
      </c>
      <c r="O35" s="33">
        <f t="shared" si="7"/>
        <v>15</v>
      </c>
      <c r="P35" s="33">
        <f t="shared" si="19"/>
        <v>17</v>
      </c>
      <c r="Q35" s="33">
        <f t="shared" si="17"/>
        <v>16</v>
      </c>
      <c r="R35" s="6">
        <f t="shared" si="10"/>
        <v>6</v>
      </c>
      <c r="S35" s="6">
        <f t="shared" si="20"/>
        <v>15</v>
      </c>
      <c r="T35" s="6">
        <f t="shared" si="12"/>
        <v>4</v>
      </c>
      <c r="U35" s="6">
        <f t="shared" si="13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base5!O104</f>
        <v>13</v>
      </c>
      <c r="C36" s="33">
        <f>base5!P93</f>
        <v>16</v>
      </c>
      <c r="D36" s="33">
        <f>base5!Q93</f>
        <v>4</v>
      </c>
      <c r="E36" s="6">
        <f>base5!R79</f>
        <v>16</v>
      </c>
      <c r="F36" s="6">
        <f>base5!S79</f>
        <v>17</v>
      </c>
      <c r="G36" s="6">
        <f t="shared" si="18"/>
        <v>12</v>
      </c>
      <c r="H36" s="6">
        <f t="shared" si="16"/>
        <v>14</v>
      </c>
      <c r="I36" s="6">
        <f t="shared" si="2"/>
        <v>15</v>
      </c>
      <c r="J36" s="6">
        <f t="shared" si="3"/>
        <v>15</v>
      </c>
      <c r="K36" s="6">
        <f t="shared" si="4"/>
        <v>17</v>
      </c>
      <c r="L36" s="6">
        <f t="shared" si="15"/>
        <v>12</v>
      </c>
      <c r="M36" s="6">
        <f t="shared" si="6"/>
        <v>12</v>
      </c>
      <c r="N36" s="6">
        <f t="shared" si="14"/>
        <v>16</v>
      </c>
      <c r="O36" s="33">
        <f t="shared" si="7"/>
        <v>4</v>
      </c>
      <c r="P36" s="33">
        <f t="shared" si="19"/>
        <v>17</v>
      </c>
      <c r="Q36" s="33">
        <f t="shared" si="17"/>
        <v>15</v>
      </c>
      <c r="R36" s="6">
        <f t="shared" si="10"/>
        <v>4</v>
      </c>
      <c r="S36" s="6">
        <f t="shared" si="20"/>
        <v>15</v>
      </c>
      <c r="T36" s="6">
        <f t="shared" si="12"/>
        <v>16</v>
      </c>
      <c r="U36" s="6">
        <f t="shared" si="13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base5!O105</f>
        <v>6</v>
      </c>
      <c r="C37" s="33">
        <f>base5!P94</f>
        <v>8</v>
      </c>
      <c r="D37" s="33">
        <f>base5!Q94</f>
        <v>16</v>
      </c>
      <c r="E37" s="6">
        <f>base5!R80</f>
        <v>16</v>
      </c>
      <c r="F37" s="6">
        <f>base5!S80</f>
        <v>17</v>
      </c>
      <c r="G37" s="6">
        <f t="shared" si="18"/>
        <v>6</v>
      </c>
      <c r="H37" s="6">
        <f t="shared" si="16"/>
        <v>4</v>
      </c>
      <c r="I37" s="6">
        <f t="shared" si="2"/>
        <v>13</v>
      </c>
      <c r="J37" s="6">
        <f t="shared" si="3"/>
        <v>15</v>
      </c>
      <c r="K37" s="6">
        <f t="shared" si="4"/>
        <v>17</v>
      </c>
      <c r="L37" s="6">
        <f t="shared" si="15"/>
        <v>6</v>
      </c>
      <c r="M37" s="6">
        <f t="shared" si="6"/>
        <v>15</v>
      </c>
      <c r="N37" s="6">
        <f t="shared" si="14"/>
        <v>16</v>
      </c>
      <c r="O37" s="33">
        <f t="shared" si="7"/>
        <v>15</v>
      </c>
      <c r="P37" s="33">
        <f t="shared" si="19"/>
        <v>17</v>
      </c>
      <c r="Q37" s="33">
        <f t="shared" si="17"/>
        <v>15</v>
      </c>
      <c r="R37" s="6">
        <f t="shared" si="10"/>
        <v>6</v>
      </c>
      <c r="S37" s="6">
        <f t="shared" si="20"/>
        <v>15</v>
      </c>
      <c r="T37" s="6">
        <f t="shared" si="12"/>
        <v>15</v>
      </c>
      <c r="U37" s="6">
        <f t="shared" si="13"/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base5!O106</f>
        <v>16</v>
      </c>
      <c r="C38" s="33">
        <f>base5!P95</f>
        <v>4</v>
      </c>
      <c r="D38" s="33">
        <f>base5!Q95</f>
        <v>11</v>
      </c>
      <c r="E38" s="6">
        <f>base5!R81</f>
        <v>20</v>
      </c>
      <c r="F38" s="6">
        <f>base5!S81</f>
        <v>19</v>
      </c>
      <c r="G38" s="6">
        <f t="shared" si="18"/>
        <v>14</v>
      </c>
      <c r="H38" s="6">
        <f t="shared" si="16"/>
        <v>4</v>
      </c>
      <c r="I38" s="6">
        <f t="shared" si="2"/>
        <v>8</v>
      </c>
      <c r="J38" s="6">
        <f t="shared" si="3"/>
        <v>15</v>
      </c>
      <c r="K38" s="6">
        <f t="shared" si="4"/>
        <v>17</v>
      </c>
      <c r="L38" s="6">
        <f t="shared" si="15"/>
        <v>6</v>
      </c>
      <c r="M38" s="6">
        <f t="shared" si="6"/>
        <v>15</v>
      </c>
      <c r="N38" s="6">
        <f t="shared" si="14"/>
        <v>16</v>
      </c>
      <c r="O38" s="33">
        <f t="shared" si="7"/>
        <v>15</v>
      </c>
      <c r="P38" s="33">
        <f t="shared" si="19"/>
        <v>17</v>
      </c>
      <c r="Q38" s="33">
        <f t="shared" si="17"/>
        <v>6</v>
      </c>
      <c r="R38" s="6">
        <f t="shared" si="10"/>
        <v>16</v>
      </c>
      <c r="S38" s="6">
        <f t="shared" si="20"/>
        <v>15</v>
      </c>
      <c r="T38" s="6">
        <f t="shared" si="12"/>
        <v>4</v>
      </c>
      <c r="U38" s="6">
        <f t="shared" si="13"/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base5!O107</f>
        <v>12</v>
      </c>
      <c r="C39" s="33">
        <f>base5!P96</f>
        <v>8</v>
      </c>
      <c r="D39" s="33">
        <f>base5!Q96</f>
        <v>13</v>
      </c>
      <c r="E39" s="6">
        <f>base5!R82</f>
        <v>15</v>
      </c>
      <c r="F39" s="6">
        <f>base5!S82</f>
        <v>20</v>
      </c>
      <c r="G39" s="6">
        <f t="shared" si="18"/>
        <v>4</v>
      </c>
      <c r="H39" s="6">
        <f t="shared" si="16"/>
        <v>6</v>
      </c>
      <c r="I39" s="6">
        <f t="shared" ref="I39:I51" si="21">D2</f>
        <v>14</v>
      </c>
      <c r="J39" s="6">
        <f t="shared" ref="J39:J51" si="22">E2</f>
        <v>15</v>
      </c>
      <c r="K39" s="6">
        <f t="shared" ref="K39:K51" si="23">F2</f>
        <v>17</v>
      </c>
      <c r="L39" s="6">
        <f t="shared" si="15"/>
        <v>16</v>
      </c>
      <c r="M39" s="6">
        <f t="shared" ref="M39:M51" si="24">C2</f>
        <v>8</v>
      </c>
      <c r="N39" s="6">
        <f t="shared" si="14"/>
        <v>16</v>
      </c>
      <c r="O39" s="33">
        <f t="shared" si="7"/>
        <v>15</v>
      </c>
      <c r="P39" s="33">
        <f t="shared" si="19"/>
        <v>4</v>
      </c>
      <c r="Q39" s="33">
        <f t="shared" si="17"/>
        <v>15</v>
      </c>
      <c r="R39" s="6">
        <f t="shared" si="10"/>
        <v>12</v>
      </c>
      <c r="S39" s="6">
        <f t="shared" si="20"/>
        <v>12</v>
      </c>
      <c r="T39" s="6">
        <f t="shared" si="12"/>
        <v>15</v>
      </c>
      <c r="U39" s="6">
        <f t="shared" si="13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base5!O108</f>
        <v>13</v>
      </c>
      <c r="C40" s="33">
        <f>base5!P97</f>
        <v>15</v>
      </c>
      <c r="D40" s="33">
        <f>base5!Q97</f>
        <v>13</v>
      </c>
      <c r="E40" s="6">
        <f>base5!R83</f>
        <v>16</v>
      </c>
      <c r="F40" s="6">
        <f>base5!S83</f>
        <v>20</v>
      </c>
      <c r="G40" s="6">
        <f t="shared" si="18"/>
        <v>6</v>
      </c>
      <c r="H40" s="6">
        <f t="shared" si="16"/>
        <v>4</v>
      </c>
      <c r="I40" s="6">
        <f t="shared" si="21"/>
        <v>8</v>
      </c>
      <c r="J40" s="6">
        <f t="shared" si="22"/>
        <v>16</v>
      </c>
      <c r="K40" s="6">
        <f t="shared" si="23"/>
        <v>17</v>
      </c>
      <c r="L40" s="6">
        <f t="shared" si="15"/>
        <v>15</v>
      </c>
      <c r="M40" s="6">
        <f t="shared" si="24"/>
        <v>15</v>
      </c>
      <c r="N40" s="6">
        <f t="shared" si="14"/>
        <v>4</v>
      </c>
      <c r="O40" s="33">
        <f t="shared" si="7"/>
        <v>15</v>
      </c>
      <c r="P40" s="33">
        <f t="shared" si="19"/>
        <v>17</v>
      </c>
      <c r="Q40" s="33">
        <f t="shared" si="17"/>
        <v>8</v>
      </c>
      <c r="R40" s="6">
        <f t="shared" si="10"/>
        <v>15</v>
      </c>
      <c r="S40" s="6">
        <f t="shared" si="20"/>
        <v>13</v>
      </c>
      <c r="T40" s="6">
        <f t="shared" si="12"/>
        <v>15</v>
      </c>
      <c r="U40" s="6">
        <f t="shared" si="13"/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base5!O109</f>
        <v>15</v>
      </c>
      <c r="C41" s="33">
        <f>base5!P98</f>
        <v>8</v>
      </c>
      <c r="D41" s="33">
        <f>base5!Q98</f>
        <v>13</v>
      </c>
      <c r="E41" s="6">
        <f>base5!R84</f>
        <v>15</v>
      </c>
      <c r="F41" s="6">
        <f>base5!S84</f>
        <v>17</v>
      </c>
      <c r="G41" s="6">
        <f t="shared" si="18"/>
        <v>6</v>
      </c>
      <c r="H41" s="6">
        <f t="shared" si="16"/>
        <v>4</v>
      </c>
      <c r="I41" s="6">
        <f t="shared" si="21"/>
        <v>15</v>
      </c>
      <c r="J41" s="6">
        <f t="shared" si="22"/>
        <v>16</v>
      </c>
      <c r="K41" s="6">
        <f t="shared" si="23"/>
        <v>17</v>
      </c>
      <c r="L41" s="6">
        <f t="shared" si="15"/>
        <v>14</v>
      </c>
      <c r="M41" s="6">
        <f t="shared" si="24"/>
        <v>9</v>
      </c>
      <c r="N41" s="6">
        <f t="shared" si="14"/>
        <v>16</v>
      </c>
      <c r="O41" s="33">
        <f t="shared" si="7"/>
        <v>15</v>
      </c>
      <c r="P41" s="33">
        <f t="shared" si="19"/>
        <v>17</v>
      </c>
      <c r="Q41" s="33">
        <f t="shared" si="17"/>
        <v>6</v>
      </c>
      <c r="R41" s="6">
        <f t="shared" si="10"/>
        <v>15</v>
      </c>
      <c r="S41" s="6">
        <f t="shared" si="20"/>
        <v>14</v>
      </c>
      <c r="T41" s="6">
        <f t="shared" si="12"/>
        <v>15</v>
      </c>
      <c r="U41" s="6">
        <f t="shared" si="13"/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base5!O110</f>
        <v>10</v>
      </c>
      <c r="C42" s="33">
        <f>base5!P99</f>
        <v>15</v>
      </c>
      <c r="D42" s="33">
        <f>base5!Q99</f>
        <v>6</v>
      </c>
      <c r="E42" s="6">
        <f>base5!R85</f>
        <v>15</v>
      </c>
      <c r="F42" s="6">
        <f>base5!S85</f>
        <v>17</v>
      </c>
      <c r="G42" s="6">
        <f t="shared" si="18"/>
        <v>16</v>
      </c>
      <c r="H42" s="6">
        <f t="shared" si="16"/>
        <v>4</v>
      </c>
      <c r="I42" s="6">
        <f t="shared" si="21"/>
        <v>9</v>
      </c>
      <c r="J42" s="6">
        <f t="shared" si="22"/>
        <v>16</v>
      </c>
      <c r="K42" s="6">
        <f t="shared" si="23"/>
        <v>17</v>
      </c>
      <c r="L42" s="6">
        <f t="shared" si="15"/>
        <v>15</v>
      </c>
      <c r="M42" s="6">
        <f t="shared" si="24"/>
        <v>7</v>
      </c>
      <c r="N42" s="6">
        <f t="shared" si="14"/>
        <v>11</v>
      </c>
      <c r="O42" s="33">
        <f t="shared" ref="O42:O51" si="25">E2</f>
        <v>15</v>
      </c>
      <c r="P42" s="33">
        <f t="shared" si="19"/>
        <v>17</v>
      </c>
      <c r="Q42" s="33">
        <f t="shared" si="17"/>
        <v>12</v>
      </c>
      <c r="R42" s="6">
        <f t="shared" ref="R42:R51" si="26">C2</f>
        <v>8</v>
      </c>
      <c r="S42" s="6">
        <f t="shared" si="20"/>
        <v>1</v>
      </c>
      <c r="T42" s="6">
        <f t="shared" si="12"/>
        <v>15</v>
      </c>
      <c r="U42" s="6">
        <f t="shared" si="13"/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base5!O111</f>
        <v>10</v>
      </c>
      <c r="C43" s="33">
        <f>base5!P100</f>
        <v>15</v>
      </c>
      <c r="D43" s="33">
        <f>base5!Q100</f>
        <v>6</v>
      </c>
      <c r="E43" s="6">
        <f>base5!R86</f>
        <v>4</v>
      </c>
      <c r="F43" s="6">
        <f>base5!S86</f>
        <v>17</v>
      </c>
      <c r="G43" s="6">
        <f t="shared" si="18"/>
        <v>15</v>
      </c>
      <c r="H43" s="6">
        <f t="shared" si="16"/>
        <v>13</v>
      </c>
      <c r="I43" s="6">
        <f t="shared" si="21"/>
        <v>15</v>
      </c>
      <c r="J43" s="6">
        <f t="shared" si="22"/>
        <v>16</v>
      </c>
      <c r="K43" s="6">
        <f t="shared" si="23"/>
        <v>17</v>
      </c>
      <c r="L43" s="6">
        <f t="shared" si="15"/>
        <v>13</v>
      </c>
      <c r="M43" s="6">
        <f t="shared" si="24"/>
        <v>12</v>
      </c>
      <c r="N43" s="6">
        <f t="shared" si="14"/>
        <v>13</v>
      </c>
      <c r="O43" s="33">
        <f t="shared" si="25"/>
        <v>16</v>
      </c>
      <c r="P43" s="33">
        <f t="shared" si="19"/>
        <v>17</v>
      </c>
      <c r="Q43" s="33">
        <f t="shared" si="17"/>
        <v>6</v>
      </c>
      <c r="R43" s="6">
        <f t="shared" si="26"/>
        <v>15</v>
      </c>
      <c r="S43" s="6">
        <f t="shared" si="20"/>
        <v>15</v>
      </c>
      <c r="T43" s="6">
        <f t="shared" si="12"/>
        <v>15</v>
      </c>
      <c r="U43" s="6">
        <f t="shared" si="13"/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base5!O112</f>
        <v>10</v>
      </c>
      <c r="C44" s="33">
        <f>base5!P101</f>
        <v>6</v>
      </c>
      <c r="D44" s="33">
        <f>base5!Q101</f>
        <v>16</v>
      </c>
      <c r="E44" s="6">
        <f>base5!R87</f>
        <v>16</v>
      </c>
      <c r="F44" s="6">
        <f>base5!S87</f>
        <v>17</v>
      </c>
      <c r="G44" s="6">
        <f t="shared" si="18"/>
        <v>15</v>
      </c>
      <c r="H44" s="6">
        <f t="shared" si="16"/>
        <v>8</v>
      </c>
      <c r="I44" s="6">
        <f t="shared" si="21"/>
        <v>15</v>
      </c>
      <c r="J44" s="6">
        <f t="shared" si="22"/>
        <v>16</v>
      </c>
      <c r="K44" s="6">
        <f t="shared" si="23"/>
        <v>17</v>
      </c>
      <c r="L44" s="6">
        <f t="shared" si="15"/>
        <v>13</v>
      </c>
      <c r="M44" s="6">
        <f t="shared" si="24"/>
        <v>12</v>
      </c>
      <c r="N44" s="6">
        <f t="shared" si="14"/>
        <v>13</v>
      </c>
      <c r="O44" s="33">
        <f t="shared" si="25"/>
        <v>16</v>
      </c>
      <c r="P44" s="33">
        <f t="shared" si="19"/>
        <v>17</v>
      </c>
      <c r="Q44" s="33">
        <f t="shared" si="17"/>
        <v>6</v>
      </c>
      <c r="R44" s="6">
        <f t="shared" si="26"/>
        <v>9</v>
      </c>
      <c r="S44" s="6">
        <f t="shared" si="20"/>
        <v>15</v>
      </c>
      <c r="T44" s="6">
        <f t="shared" ref="T44:U51" si="27">E2</f>
        <v>15</v>
      </c>
      <c r="U44" s="6">
        <f t="shared" si="27"/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base5!O113</f>
        <v>1</v>
      </c>
      <c r="C45" s="33">
        <f>base5!P102</f>
        <v>6</v>
      </c>
      <c r="D45" s="33">
        <f>base5!Q102</f>
        <v>16</v>
      </c>
      <c r="E45" s="6">
        <f>base5!R88</f>
        <v>15</v>
      </c>
      <c r="F45" s="6">
        <f>base5!S88</f>
        <v>17</v>
      </c>
      <c r="G45" s="6">
        <f t="shared" si="18"/>
        <v>6</v>
      </c>
      <c r="H45" s="6">
        <f t="shared" si="16"/>
        <v>7</v>
      </c>
      <c r="I45" s="6">
        <f t="shared" si="21"/>
        <v>15</v>
      </c>
      <c r="J45" s="6">
        <f t="shared" si="22"/>
        <v>4</v>
      </c>
      <c r="K45" s="6">
        <f t="shared" si="23"/>
        <v>17</v>
      </c>
      <c r="L45" s="6">
        <f t="shared" si="15"/>
        <v>15</v>
      </c>
      <c r="M45" s="6">
        <f t="shared" si="24"/>
        <v>12</v>
      </c>
      <c r="N45" s="6">
        <f t="shared" si="14"/>
        <v>13</v>
      </c>
      <c r="O45" s="33">
        <f t="shared" si="25"/>
        <v>16</v>
      </c>
      <c r="P45" s="33">
        <f t="shared" si="19"/>
        <v>17</v>
      </c>
      <c r="Q45" s="33">
        <f t="shared" si="17"/>
        <v>16</v>
      </c>
      <c r="R45" s="6">
        <f t="shared" si="26"/>
        <v>7</v>
      </c>
      <c r="S45" s="6">
        <f t="shared" si="20"/>
        <v>17</v>
      </c>
      <c r="T45" s="6">
        <f t="shared" si="27"/>
        <v>16</v>
      </c>
      <c r="U45" s="6">
        <f t="shared" si="27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base5!O114</f>
        <v>13</v>
      </c>
      <c r="C46" s="33">
        <f>base5!P103</f>
        <v>4</v>
      </c>
      <c r="D46" s="33">
        <f>base5!Q103</f>
        <v>16</v>
      </c>
      <c r="E46" s="6">
        <f>base5!R89</f>
        <v>4</v>
      </c>
      <c r="F46" s="6">
        <f>base5!S89</f>
        <v>17</v>
      </c>
      <c r="G46" s="6">
        <f t="shared" si="18"/>
        <v>15</v>
      </c>
      <c r="H46" s="6">
        <f t="shared" si="16"/>
        <v>6</v>
      </c>
      <c r="I46" s="6">
        <f t="shared" si="21"/>
        <v>15</v>
      </c>
      <c r="J46" s="6">
        <f t="shared" si="22"/>
        <v>15</v>
      </c>
      <c r="K46" s="6">
        <f t="shared" si="23"/>
        <v>17</v>
      </c>
      <c r="L46" s="6">
        <f t="shared" si="15"/>
        <v>13</v>
      </c>
      <c r="M46" s="6">
        <f t="shared" si="24"/>
        <v>13</v>
      </c>
      <c r="N46" s="6">
        <f t="shared" si="14"/>
        <v>6</v>
      </c>
      <c r="O46" s="33">
        <f t="shared" si="25"/>
        <v>16</v>
      </c>
      <c r="P46" s="33">
        <f t="shared" si="19"/>
        <v>17</v>
      </c>
      <c r="Q46" s="33">
        <f t="shared" si="17"/>
        <v>15</v>
      </c>
      <c r="R46" s="6">
        <f t="shared" si="26"/>
        <v>12</v>
      </c>
      <c r="S46" s="6">
        <f t="shared" si="20"/>
        <v>13</v>
      </c>
      <c r="T46" s="6">
        <f t="shared" si="27"/>
        <v>16</v>
      </c>
      <c r="U46" s="6">
        <f t="shared" si="27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base5!O115</f>
        <v>13</v>
      </c>
      <c r="C47" s="33">
        <f>base5!P104</f>
        <v>6</v>
      </c>
      <c r="D47" s="33">
        <f>base5!Q104</f>
        <v>16</v>
      </c>
      <c r="E47" s="6">
        <f>base5!R90</f>
        <v>15</v>
      </c>
      <c r="F47" s="6">
        <f>base5!S90</f>
        <v>17</v>
      </c>
      <c r="G47" s="6">
        <f t="shared" si="18"/>
        <v>8</v>
      </c>
      <c r="H47" s="6">
        <f t="shared" si="16"/>
        <v>6</v>
      </c>
      <c r="I47" s="6">
        <f t="shared" si="21"/>
        <v>12</v>
      </c>
      <c r="J47" s="6">
        <f t="shared" si="22"/>
        <v>15</v>
      </c>
      <c r="K47" s="6">
        <f t="shared" si="23"/>
        <v>17</v>
      </c>
      <c r="L47" s="6">
        <f t="shared" si="15"/>
        <v>6</v>
      </c>
      <c r="M47" s="6">
        <f t="shared" si="24"/>
        <v>9</v>
      </c>
      <c r="N47" s="6">
        <f t="shared" si="14"/>
        <v>6</v>
      </c>
      <c r="O47" s="33">
        <f t="shared" si="25"/>
        <v>16</v>
      </c>
      <c r="P47" s="33">
        <f t="shared" si="19"/>
        <v>18</v>
      </c>
      <c r="Q47" s="33">
        <f t="shared" si="17"/>
        <v>14</v>
      </c>
      <c r="R47" s="6">
        <f t="shared" si="26"/>
        <v>12</v>
      </c>
      <c r="S47" s="6">
        <f t="shared" si="20"/>
        <v>15</v>
      </c>
      <c r="T47" s="6">
        <f t="shared" si="27"/>
        <v>16</v>
      </c>
      <c r="U47" s="6">
        <f t="shared" si="27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base5!O116</f>
        <v>2</v>
      </c>
      <c r="C48" s="33">
        <f>base5!P105</f>
        <v>16</v>
      </c>
      <c r="D48" s="33">
        <f>base5!Q105</f>
        <v>15</v>
      </c>
      <c r="E48" s="6">
        <f>base5!R91</f>
        <v>15</v>
      </c>
      <c r="F48" s="6">
        <f>base5!S91</f>
        <v>17</v>
      </c>
      <c r="G48" s="6">
        <f t="shared" si="18"/>
        <v>6</v>
      </c>
      <c r="H48" s="6">
        <f t="shared" si="16"/>
        <v>4</v>
      </c>
      <c r="I48" s="6">
        <f t="shared" si="21"/>
        <v>13</v>
      </c>
      <c r="J48" s="6">
        <f t="shared" si="22"/>
        <v>15</v>
      </c>
      <c r="K48" s="6">
        <f t="shared" si="23"/>
        <v>17</v>
      </c>
      <c r="L48" s="6">
        <f t="shared" si="15"/>
        <v>13</v>
      </c>
      <c r="M48" s="6">
        <f t="shared" si="24"/>
        <v>12</v>
      </c>
      <c r="N48" s="6">
        <f t="shared" si="14"/>
        <v>16</v>
      </c>
      <c r="O48" s="33">
        <f t="shared" si="25"/>
        <v>4</v>
      </c>
      <c r="P48" s="33">
        <f t="shared" si="19"/>
        <v>18</v>
      </c>
      <c r="Q48" s="33">
        <f t="shared" si="17"/>
        <v>15</v>
      </c>
      <c r="R48" s="6">
        <f t="shared" si="26"/>
        <v>12</v>
      </c>
      <c r="S48" s="6">
        <f t="shared" si="20"/>
        <v>15</v>
      </c>
      <c r="T48" s="6">
        <f t="shared" si="27"/>
        <v>16</v>
      </c>
      <c r="U48" s="6">
        <f t="shared" si="27"/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base5!O117</f>
        <v>4</v>
      </c>
      <c r="C49" s="33">
        <f>base5!P106</f>
        <v>12</v>
      </c>
      <c r="D49" s="33">
        <f>base5!Q106</f>
        <v>15</v>
      </c>
      <c r="E49" s="6">
        <f>base5!R92</f>
        <v>15</v>
      </c>
      <c r="F49" s="6">
        <f>base5!S92</f>
        <v>17</v>
      </c>
      <c r="G49" s="6">
        <f t="shared" si="18"/>
        <v>12</v>
      </c>
      <c r="H49" s="6">
        <f t="shared" si="16"/>
        <v>13</v>
      </c>
      <c r="I49" s="6">
        <f t="shared" si="21"/>
        <v>14</v>
      </c>
      <c r="J49" s="6">
        <f t="shared" si="22"/>
        <v>9</v>
      </c>
      <c r="K49" s="6">
        <f t="shared" si="23"/>
        <v>17</v>
      </c>
      <c r="L49" s="6">
        <f t="shared" si="15"/>
        <v>6</v>
      </c>
      <c r="M49" s="6">
        <f t="shared" si="24"/>
        <v>13</v>
      </c>
      <c r="N49" s="6">
        <f t="shared" si="14"/>
        <v>16</v>
      </c>
      <c r="O49" s="33">
        <f t="shared" si="25"/>
        <v>15</v>
      </c>
      <c r="P49" s="33">
        <f t="shared" si="19"/>
        <v>18</v>
      </c>
      <c r="Q49" s="33">
        <f t="shared" si="17"/>
        <v>13</v>
      </c>
      <c r="R49" s="6">
        <f t="shared" si="26"/>
        <v>13</v>
      </c>
      <c r="S49" s="6">
        <f t="shared" si="20"/>
        <v>4</v>
      </c>
      <c r="T49" s="6">
        <f t="shared" si="27"/>
        <v>16</v>
      </c>
      <c r="U49" s="6">
        <f t="shared" si="27"/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base5!O118</f>
        <v>9</v>
      </c>
      <c r="C50" s="33">
        <f>base5!P107</f>
        <v>15</v>
      </c>
      <c r="D50" s="33">
        <f>base5!Q107</f>
        <v>13</v>
      </c>
      <c r="E50" s="6">
        <f>base5!R93</f>
        <v>15</v>
      </c>
      <c r="F50" s="6">
        <f>base5!S93</f>
        <v>17</v>
      </c>
      <c r="G50" s="6">
        <f t="shared" si="18"/>
        <v>6</v>
      </c>
      <c r="H50" s="6">
        <f t="shared" si="16"/>
        <v>16</v>
      </c>
      <c r="I50" s="6">
        <f t="shared" si="21"/>
        <v>1</v>
      </c>
      <c r="J50" s="6">
        <f t="shared" si="22"/>
        <v>13</v>
      </c>
      <c r="K50" s="6">
        <f t="shared" si="23"/>
        <v>4</v>
      </c>
      <c r="L50" s="6">
        <f t="shared" si="15"/>
        <v>16</v>
      </c>
      <c r="M50" s="6">
        <f t="shared" si="24"/>
        <v>14</v>
      </c>
      <c r="N50" s="6">
        <f t="shared" si="14"/>
        <v>16</v>
      </c>
      <c r="O50" s="33">
        <f t="shared" si="25"/>
        <v>15</v>
      </c>
      <c r="P50" s="33">
        <f t="shared" si="19"/>
        <v>17</v>
      </c>
      <c r="Q50" s="33">
        <f t="shared" si="17"/>
        <v>13</v>
      </c>
      <c r="R50" s="6">
        <f t="shared" si="26"/>
        <v>9</v>
      </c>
      <c r="S50" s="6">
        <f t="shared" si="20"/>
        <v>16</v>
      </c>
      <c r="T50" s="6">
        <f t="shared" si="27"/>
        <v>4</v>
      </c>
      <c r="U50" s="6">
        <f t="shared" si="27"/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base5!O119</f>
        <v>7</v>
      </c>
      <c r="C51" s="33">
        <f>base5!P108</f>
        <v>15</v>
      </c>
      <c r="D51" s="33">
        <f>base5!Q108</f>
        <v>8</v>
      </c>
      <c r="E51" s="6">
        <f>base5!R94</f>
        <v>15</v>
      </c>
      <c r="F51" s="6">
        <f>base5!S94</f>
        <v>17</v>
      </c>
      <c r="G51" s="6">
        <f t="shared" si="18"/>
        <v>6</v>
      </c>
      <c r="H51" s="6">
        <f t="shared" si="16"/>
        <v>8</v>
      </c>
      <c r="I51" s="6">
        <f t="shared" si="21"/>
        <v>15</v>
      </c>
      <c r="J51" s="6">
        <f t="shared" si="22"/>
        <v>4</v>
      </c>
      <c r="K51" s="6">
        <f t="shared" si="23"/>
        <v>17</v>
      </c>
      <c r="L51" s="6">
        <f t="shared" si="15"/>
        <v>12</v>
      </c>
      <c r="M51" s="6">
        <f t="shared" si="24"/>
        <v>9</v>
      </c>
      <c r="N51" s="6">
        <f t="shared" si="14"/>
        <v>16</v>
      </c>
      <c r="O51" s="33">
        <f t="shared" si="25"/>
        <v>15</v>
      </c>
      <c r="P51" s="33">
        <f t="shared" si="19"/>
        <v>17</v>
      </c>
      <c r="Q51" s="33">
        <f t="shared" si="17"/>
        <v>15</v>
      </c>
      <c r="R51" s="6">
        <f t="shared" si="26"/>
        <v>12</v>
      </c>
      <c r="S51" s="6">
        <f t="shared" si="20"/>
        <v>3</v>
      </c>
      <c r="T51" s="6">
        <f t="shared" si="27"/>
        <v>15</v>
      </c>
      <c r="U51" s="6">
        <f t="shared" si="27"/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979" priority="20" operator="equal">
      <formula>#REF!</formula>
    </cfRule>
    <cfRule type="cellIs" dxfId="978" priority="21" operator="equal">
      <formula>#REF!</formula>
    </cfRule>
    <cfRule type="cellIs" dxfId="977" priority="22" operator="equal">
      <formula>#REF!</formula>
    </cfRule>
    <cfRule type="cellIs" dxfId="976" priority="23" operator="equal">
      <formula>#REF!</formula>
    </cfRule>
    <cfRule type="cellIs" dxfId="975" priority="24" operator="equal">
      <formula>#REF!</formula>
    </cfRule>
  </conditionalFormatting>
  <conditionalFormatting sqref="B2:D51 O2:Q51">
    <cfRule type="cellIs" dxfId="974" priority="9" operator="equal">
      <formula>$AE$5</formula>
    </cfRule>
    <cfRule type="cellIs" dxfId="973" priority="10" operator="equal">
      <formula>$AD$5</formula>
    </cfRule>
    <cfRule type="cellIs" dxfId="972" priority="11" operator="equal">
      <formula>$AC$5</formula>
    </cfRule>
    <cfRule type="cellIs" dxfId="971" priority="12" operator="equal">
      <formula>$AB$5</formula>
    </cfRule>
    <cfRule type="cellIs" dxfId="970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7177232-5A02-4E18-A804-F270EEED721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285E6C-D421-4A88-A99F-B64C902D88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46076F-E655-4B2C-A224-EFEF27E7363B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E08B97A7-76DE-42D6-A1CB-BBA50A0EDBE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BB762A-885A-477F-9D85-C4255E8994C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E75A55E-723A-4C4A-BC90-EDF3A3BA66C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zoomScale="80" zoomScaleNormal="80" workbookViewId="0">
      <selection activeCell="E2" sqref="E2: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base5!O70</f>
        <v>8</v>
      </c>
      <c r="C2" s="33">
        <f>base5!P109</f>
        <v>8</v>
      </c>
      <c r="D2" s="33">
        <f>base5!Q109</f>
        <v>14</v>
      </c>
      <c r="E2" s="6">
        <f>base5!R80</f>
        <v>16</v>
      </c>
      <c r="F2" s="6">
        <f>base5!S80</f>
        <v>17</v>
      </c>
      <c r="G2" s="6">
        <f t="shared" ref="G2:G41" si="0">B12</f>
        <v>6</v>
      </c>
      <c r="H2" s="6">
        <f t="shared" ref="H2:H30" si="1">C23</f>
        <v>4</v>
      </c>
      <c r="I2" s="6">
        <f t="shared" ref="I2:I30" si="2">D23</f>
        <v>15</v>
      </c>
      <c r="J2" s="6">
        <f t="shared" ref="J2:J15" si="3">E38</f>
        <v>16</v>
      </c>
      <c r="K2" s="6">
        <f t="shared" ref="K2:K15" si="4">F38</f>
        <v>18</v>
      </c>
      <c r="L2" s="6">
        <f>B48</f>
        <v>2</v>
      </c>
      <c r="M2" s="6">
        <f t="shared" ref="M2:M30" si="5">C23</f>
        <v>4</v>
      </c>
      <c r="N2" s="6">
        <f t="shared" ref="N2:N47" si="6">D6</f>
        <v>15</v>
      </c>
      <c r="O2" s="33">
        <f t="shared" ref="O2:O18" si="7">E35</f>
        <v>16</v>
      </c>
      <c r="P2" s="33">
        <f t="shared" ref="P2:P39" si="8">F14</f>
        <v>17</v>
      </c>
      <c r="Q2" s="33">
        <f t="shared" ref="Q2:Q46" si="9">B7</f>
        <v>14</v>
      </c>
      <c r="R2" s="6">
        <f t="shared" ref="R2:R18" si="10">C35</f>
        <v>13</v>
      </c>
      <c r="S2" s="6">
        <f t="shared" ref="S2:S7" si="11">D46</f>
        <v>16</v>
      </c>
      <c r="T2" s="6">
        <f t="shared" ref="T2:T28" si="12">E25</f>
        <v>15</v>
      </c>
      <c r="U2" s="6">
        <f t="shared" ref="U2:U28" si="13">F25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base5!O71</f>
        <v>11</v>
      </c>
      <c r="C3" s="33">
        <f>base5!P110</f>
        <v>15</v>
      </c>
      <c r="D3" s="33">
        <f>base5!Q110</f>
        <v>8</v>
      </c>
      <c r="E3" s="6">
        <f>base5!R81</f>
        <v>20</v>
      </c>
      <c r="F3" s="6">
        <f>base5!S81</f>
        <v>19</v>
      </c>
      <c r="G3" s="6">
        <f t="shared" si="0"/>
        <v>14</v>
      </c>
      <c r="H3" s="6">
        <f t="shared" si="1"/>
        <v>4</v>
      </c>
      <c r="I3" s="6">
        <f t="shared" si="2"/>
        <v>15</v>
      </c>
      <c r="J3" s="6">
        <f t="shared" si="3"/>
        <v>15</v>
      </c>
      <c r="K3" s="6">
        <f t="shared" si="4"/>
        <v>17</v>
      </c>
      <c r="L3" s="6">
        <f>B49</f>
        <v>4</v>
      </c>
      <c r="M3" s="6">
        <f t="shared" si="5"/>
        <v>4</v>
      </c>
      <c r="N3" s="6">
        <f t="shared" si="6"/>
        <v>15</v>
      </c>
      <c r="O3" s="33">
        <f t="shared" si="7"/>
        <v>16</v>
      </c>
      <c r="P3" s="33">
        <f t="shared" si="8"/>
        <v>17</v>
      </c>
      <c r="Q3" s="33">
        <f t="shared" si="9"/>
        <v>14</v>
      </c>
      <c r="R3" s="6">
        <f t="shared" si="10"/>
        <v>16</v>
      </c>
      <c r="S3" s="6">
        <f t="shared" si="11"/>
        <v>16</v>
      </c>
      <c r="T3" s="6">
        <f t="shared" si="12"/>
        <v>15</v>
      </c>
      <c r="U3" s="6">
        <f t="shared" si="13"/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base5!O72</f>
        <v>8</v>
      </c>
      <c r="C4" s="33">
        <f>base5!P111</f>
        <v>9</v>
      </c>
      <c r="D4" s="33">
        <f>base5!Q111</f>
        <v>15</v>
      </c>
      <c r="E4" s="6">
        <f>base5!R82</f>
        <v>15</v>
      </c>
      <c r="F4" s="6">
        <f>base5!S82</f>
        <v>20</v>
      </c>
      <c r="G4" s="6">
        <f t="shared" si="0"/>
        <v>4</v>
      </c>
      <c r="H4" s="6">
        <f t="shared" si="1"/>
        <v>6</v>
      </c>
      <c r="I4" s="6">
        <f t="shared" si="2"/>
        <v>16</v>
      </c>
      <c r="J4" s="6">
        <f t="shared" si="3"/>
        <v>15</v>
      </c>
      <c r="K4" s="6">
        <f t="shared" si="4"/>
        <v>17</v>
      </c>
      <c r="L4" s="6">
        <f>B50</f>
        <v>9</v>
      </c>
      <c r="M4" s="6">
        <f t="shared" si="5"/>
        <v>6</v>
      </c>
      <c r="N4" s="6">
        <f t="shared" si="6"/>
        <v>15</v>
      </c>
      <c r="O4" s="33">
        <f t="shared" si="7"/>
        <v>16</v>
      </c>
      <c r="P4" s="33">
        <f t="shared" si="8"/>
        <v>17</v>
      </c>
      <c r="Q4" s="33">
        <f t="shared" si="9"/>
        <v>9</v>
      </c>
      <c r="R4" s="6">
        <f t="shared" si="10"/>
        <v>8</v>
      </c>
      <c r="S4" s="6">
        <f t="shared" si="11"/>
        <v>15</v>
      </c>
      <c r="T4" s="6">
        <f t="shared" si="12"/>
        <v>9</v>
      </c>
      <c r="U4" s="6">
        <f t="shared" si="13"/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base5!O73</f>
        <v>14</v>
      </c>
      <c r="C5" s="33">
        <f>base5!P112</f>
        <v>7</v>
      </c>
      <c r="D5" s="33">
        <f>base5!Q112</f>
        <v>9</v>
      </c>
      <c r="E5" s="6">
        <f>base5!R83</f>
        <v>16</v>
      </c>
      <c r="F5" s="6">
        <f>base5!S83</f>
        <v>20</v>
      </c>
      <c r="G5" s="6">
        <f t="shared" si="0"/>
        <v>6</v>
      </c>
      <c r="H5" s="6">
        <f t="shared" si="1"/>
        <v>4</v>
      </c>
      <c r="I5" s="6">
        <f t="shared" si="2"/>
        <v>15</v>
      </c>
      <c r="J5" s="6">
        <f t="shared" si="3"/>
        <v>15</v>
      </c>
      <c r="K5" s="6">
        <f t="shared" si="4"/>
        <v>17</v>
      </c>
      <c r="L5" s="6">
        <f>B51</f>
        <v>7</v>
      </c>
      <c r="M5" s="6">
        <f t="shared" si="5"/>
        <v>4</v>
      </c>
      <c r="N5" s="6">
        <f t="shared" si="6"/>
        <v>15</v>
      </c>
      <c r="O5" s="33">
        <f t="shared" si="7"/>
        <v>16</v>
      </c>
      <c r="P5" s="33">
        <f t="shared" si="8"/>
        <v>17</v>
      </c>
      <c r="Q5" s="33">
        <f t="shared" si="9"/>
        <v>13</v>
      </c>
      <c r="R5" s="6">
        <f t="shared" si="10"/>
        <v>4</v>
      </c>
      <c r="S5" s="6">
        <f t="shared" si="11"/>
        <v>15</v>
      </c>
      <c r="T5" s="6">
        <f t="shared" si="12"/>
        <v>13</v>
      </c>
      <c r="U5" s="6">
        <f t="shared" si="13"/>
        <v>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base5!O74</f>
        <v>9</v>
      </c>
      <c r="C6" s="33">
        <f>base5!P113</f>
        <v>12</v>
      </c>
      <c r="D6" s="33">
        <f>base5!Q113</f>
        <v>15</v>
      </c>
      <c r="E6" s="6">
        <f>base5!R84</f>
        <v>15</v>
      </c>
      <c r="F6" s="6">
        <f>base5!S84</f>
        <v>17</v>
      </c>
      <c r="G6" s="6">
        <f t="shared" si="0"/>
        <v>6</v>
      </c>
      <c r="H6" s="6">
        <f t="shared" si="1"/>
        <v>4</v>
      </c>
      <c r="I6" s="6">
        <f t="shared" si="2"/>
        <v>16</v>
      </c>
      <c r="J6" s="6">
        <f t="shared" si="3"/>
        <v>16</v>
      </c>
      <c r="K6" s="6">
        <f t="shared" si="4"/>
        <v>17</v>
      </c>
      <c r="L6" s="6">
        <f t="shared" ref="L6:L51" si="14">B2</f>
        <v>8</v>
      </c>
      <c r="M6" s="6">
        <f t="shared" si="5"/>
        <v>4</v>
      </c>
      <c r="N6" s="6">
        <f t="shared" si="6"/>
        <v>12</v>
      </c>
      <c r="O6" s="33">
        <f t="shared" si="7"/>
        <v>15</v>
      </c>
      <c r="P6" s="33">
        <f t="shared" si="8"/>
        <v>17</v>
      </c>
      <c r="Q6" s="33">
        <f t="shared" si="9"/>
        <v>12</v>
      </c>
      <c r="R6" s="6">
        <f t="shared" si="10"/>
        <v>8</v>
      </c>
      <c r="S6" s="6">
        <f t="shared" si="11"/>
        <v>13</v>
      </c>
      <c r="T6" s="6">
        <f t="shared" si="12"/>
        <v>4</v>
      </c>
      <c r="U6" s="6">
        <f t="shared" si="13"/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base5!O75</f>
        <v>14</v>
      </c>
      <c r="C7" s="33">
        <f>base5!P114</f>
        <v>12</v>
      </c>
      <c r="D7" s="33">
        <f>base5!Q114</f>
        <v>15</v>
      </c>
      <c r="E7" s="6">
        <f>base5!R85</f>
        <v>15</v>
      </c>
      <c r="F7" s="6">
        <f>base5!S85</f>
        <v>17</v>
      </c>
      <c r="G7" s="6">
        <f t="shared" si="0"/>
        <v>16</v>
      </c>
      <c r="H7" s="6">
        <f t="shared" si="1"/>
        <v>4</v>
      </c>
      <c r="I7" s="6">
        <f t="shared" si="2"/>
        <v>11</v>
      </c>
      <c r="J7" s="6">
        <f t="shared" si="3"/>
        <v>16</v>
      </c>
      <c r="K7" s="6">
        <f t="shared" si="4"/>
        <v>17</v>
      </c>
      <c r="L7" s="6">
        <f t="shared" si="14"/>
        <v>11</v>
      </c>
      <c r="M7" s="6">
        <f t="shared" si="5"/>
        <v>4</v>
      </c>
      <c r="N7" s="6">
        <f t="shared" si="6"/>
        <v>13</v>
      </c>
      <c r="O7" s="33">
        <f t="shared" si="7"/>
        <v>15</v>
      </c>
      <c r="P7" s="33">
        <f t="shared" si="8"/>
        <v>17</v>
      </c>
      <c r="Q7" s="33">
        <f t="shared" si="9"/>
        <v>6</v>
      </c>
      <c r="R7" s="6">
        <f t="shared" si="10"/>
        <v>15</v>
      </c>
      <c r="S7" s="6">
        <f t="shared" si="11"/>
        <v>8</v>
      </c>
      <c r="T7" s="6">
        <f t="shared" si="12"/>
        <v>16</v>
      </c>
      <c r="U7" s="6">
        <f t="shared" si="13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base5!O76</f>
        <v>14</v>
      </c>
      <c r="C8" s="33">
        <f>base5!P115</f>
        <v>12</v>
      </c>
      <c r="D8" s="33">
        <f>base5!Q115</f>
        <v>15</v>
      </c>
      <c r="E8" s="6">
        <f>base5!R86</f>
        <v>4</v>
      </c>
      <c r="F8" s="6">
        <f>base5!S86</f>
        <v>17</v>
      </c>
      <c r="G8" s="6">
        <f t="shared" si="0"/>
        <v>15</v>
      </c>
      <c r="H8" s="6">
        <f t="shared" si="1"/>
        <v>13</v>
      </c>
      <c r="I8" s="6">
        <f t="shared" si="2"/>
        <v>9</v>
      </c>
      <c r="J8" s="6">
        <f t="shared" si="3"/>
        <v>16</v>
      </c>
      <c r="K8" s="6">
        <f t="shared" si="4"/>
        <v>18</v>
      </c>
      <c r="L8" s="6">
        <f t="shared" si="14"/>
        <v>8</v>
      </c>
      <c r="M8" s="6">
        <f t="shared" si="5"/>
        <v>13</v>
      </c>
      <c r="N8" s="6">
        <f t="shared" si="6"/>
        <v>14</v>
      </c>
      <c r="O8" s="33">
        <f t="shared" si="7"/>
        <v>15</v>
      </c>
      <c r="P8" s="33">
        <f t="shared" si="8"/>
        <v>17</v>
      </c>
      <c r="Q8" s="33">
        <f t="shared" si="9"/>
        <v>14</v>
      </c>
      <c r="R8" s="6">
        <f t="shared" si="10"/>
        <v>8</v>
      </c>
      <c r="S8" s="6">
        <f t="shared" ref="S8:S51" si="15">D2</f>
        <v>14</v>
      </c>
      <c r="T8" s="6">
        <f t="shared" si="12"/>
        <v>16</v>
      </c>
      <c r="U8" s="6">
        <f t="shared" si="13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base5!O77</f>
        <v>9</v>
      </c>
      <c r="C9" s="33">
        <f>base5!P116</f>
        <v>13</v>
      </c>
      <c r="D9" s="33">
        <f>base5!Q116</f>
        <v>15</v>
      </c>
      <c r="E9" s="6">
        <f>base5!R87</f>
        <v>16</v>
      </c>
      <c r="F9" s="6">
        <f>base5!S87</f>
        <v>17</v>
      </c>
      <c r="G9" s="6">
        <f t="shared" si="0"/>
        <v>15</v>
      </c>
      <c r="H9" s="6">
        <f t="shared" si="1"/>
        <v>8</v>
      </c>
      <c r="I9" s="6">
        <f t="shared" si="2"/>
        <v>13</v>
      </c>
      <c r="J9" s="6">
        <f t="shared" si="3"/>
        <v>18</v>
      </c>
      <c r="K9" s="6">
        <f t="shared" si="4"/>
        <v>5</v>
      </c>
      <c r="L9" s="6">
        <f t="shared" si="14"/>
        <v>14</v>
      </c>
      <c r="M9" s="6">
        <f t="shared" si="5"/>
        <v>8</v>
      </c>
      <c r="N9" s="6">
        <f t="shared" si="6"/>
        <v>1</v>
      </c>
      <c r="O9" s="33">
        <f t="shared" si="7"/>
        <v>16</v>
      </c>
      <c r="P9" s="33">
        <f t="shared" si="8"/>
        <v>17</v>
      </c>
      <c r="Q9" s="33">
        <f t="shared" si="9"/>
        <v>4</v>
      </c>
      <c r="R9" s="6">
        <f t="shared" si="10"/>
        <v>15</v>
      </c>
      <c r="S9" s="6">
        <f t="shared" si="15"/>
        <v>8</v>
      </c>
      <c r="T9" s="6">
        <f t="shared" si="12"/>
        <v>16</v>
      </c>
      <c r="U9" s="6">
        <f t="shared" si="13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base5!O78</f>
        <v>13</v>
      </c>
      <c r="C10" s="33">
        <f>base5!P117</f>
        <v>9</v>
      </c>
      <c r="D10" s="33">
        <f>base5!Q117</f>
        <v>12</v>
      </c>
      <c r="E10" s="6">
        <f>base5!R88</f>
        <v>15</v>
      </c>
      <c r="F10" s="6">
        <f>base5!S88</f>
        <v>17</v>
      </c>
      <c r="G10" s="6">
        <f t="shared" si="0"/>
        <v>6</v>
      </c>
      <c r="H10" s="6">
        <f t="shared" si="1"/>
        <v>7</v>
      </c>
      <c r="I10" s="6">
        <f t="shared" si="2"/>
        <v>16</v>
      </c>
      <c r="J10" s="6">
        <f t="shared" si="3"/>
        <v>16</v>
      </c>
      <c r="K10" s="6">
        <f t="shared" si="4"/>
        <v>18</v>
      </c>
      <c r="L10" s="6">
        <f t="shared" si="14"/>
        <v>9</v>
      </c>
      <c r="M10" s="6">
        <f t="shared" si="5"/>
        <v>7</v>
      </c>
      <c r="N10" s="6">
        <f t="shared" si="6"/>
        <v>15</v>
      </c>
      <c r="O10" s="33">
        <f t="shared" si="7"/>
        <v>16</v>
      </c>
      <c r="P10" s="33">
        <f t="shared" si="8"/>
        <v>17</v>
      </c>
      <c r="Q10" s="33">
        <f t="shared" si="9"/>
        <v>6</v>
      </c>
      <c r="R10" s="6">
        <f t="shared" si="10"/>
        <v>15</v>
      </c>
      <c r="S10" s="6">
        <f t="shared" si="15"/>
        <v>15</v>
      </c>
      <c r="T10" s="6">
        <f t="shared" si="12"/>
        <v>16</v>
      </c>
      <c r="U10" s="6">
        <f t="shared" si="13"/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base5!O79</f>
        <v>12</v>
      </c>
      <c r="C11" s="33">
        <f>base5!P118</f>
        <v>12</v>
      </c>
      <c r="D11" s="33">
        <f>base5!Q118</f>
        <v>13</v>
      </c>
      <c r="E11" s="6">
        <f>base5!R89</f>
        <v>4</v>
      </c>
      <c r="F11" s="6">
        <f>base5!S89</f>
        <v>17</v>
      </c>
      <c r="G11" s="6">
        <f t="shared" si="0"/>
        <v>15</v>
      </c>
      <c r="H11" s="6">
        <f t="shared" si="1"/>
        <v>6</v>
      </c>
      <c r="I11" s="6">
        <f t="shared" si="2"/>
        <v>16</v>
      </c>
      <c r="J11" s="6">
        <f t="shared" si="3"/>
        <v>16</v>
      </c>
      <c r="K11" s="6">
        <f t="shared" si="4"/>
        <v>17</v>
      </c>
      <c r="L11" s="6">
        <f t="shared" si="14"/>
        <v>14</v>
      </c>
      <c r="M11" s="6">
        <f t="shared" si="5"/>
        <v>6</v>
      </c>
      <c r="N11" s="6">
        <f t="shared" si="6"/>
        <v>15</v>
      </c>
      <c r="O11" s="33">
        <f t="shared" si="7"/>
        <v>16</v>
      </c>
      <c r="P11" s="33">
        <f t="shared" si="8"/>
        <v>17</v>
      </c>
      <c r="Q11" s="33">
        <f t="shared" si="9"/>
        <v>6</v>
      </c>
      <c r="R11" s="6">
        <f t="shared" si="10"/>
        <v>6</v>
      </c>
      <c r="S11" s="6">
        <f t="shared" si="15"/>
        <v>9</v>
      </c>
      <c r="T11" s="6">
        <f t="shared" si="12"/>
        <v>15</v>
      </c>
      <c r="U11" s="6">
        <f t="shared" si="13"/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base5!O80</f>
        <v>6</v>
      </c>
      <c r="C12" s="33">
        <f>base5!P119</f>
        <v>13</v>
      </c>
      <c r="D12" s="33">
        <f>base5!Q119</f>
        <v>14</v>
      </c>
      <c r="E12" s="6">
        <f>base5!R90</f>
        <v>15</v>
      </c>
      <c r="F12" s="6">
        <f>base5!S90</f>
        <v>17</v>
      </c>
      <c r="G12" s="6">
        <f t="shared" si="0"/>
        <v>8</v>
      </c>
      <c r="H12" s="6">
        <f t="shared" si="1"/>
        <v>6</v>
      </c>
      <c r="I12" s="6">
        <f t="shared" si="2"/>
        <v>16</v>
      </c>
      <c r="J12" s="6">
        <f t="shared" si="3"/>
        <v>16</v>
      </c>
      <c r="K12" s="6">
        <f t="shared" si="4"/>
        <v>17</v>
      </c>
      <c r="L12" s="6">
        <f t="shared" si="14"/>
        <v>14</v>
      </c>
      <c r="M12" s="6">
        <f t="shared" si="5"/>
        <v>6</v>
      </c>
      <c r="N12" s="6">
        <f t="shared" si="6"/>
        <v>17</v>
      </c>
      <c r="O12" s="33">
        <f t="shared" si="7"/>
        <v>18</v>
      </c>
      <c r="P12" s="33">
        <f t="shared" si="8"/>
        <v>17</v>
      </c>
      <c r="Q12" s="33">
        <f t="shared" si="9"/>
        <v>16</v>
      </c>
      <c r="R12" s="6">
        <f t="shared" si="10"/>
        <v>6</v>
      </c>
      <c r="S12" s="6">
        <f t="shared" si="15"/>
        <v>15</v>
      </c>
      <c r="T12" s="6">
        <f t="shared" si="12"/>
        <v>16</v>
      </c>
      <c r="U12" s="6">
        <f t="shared" si="13"/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base5!O81</f>
        <v>14</v>
      </c>
      <c r="C13" s="33">
        <f>base5!P70</f>
        <v>14</v>
      </c>
      <c r="D13" s="33">
        <f>base5!Q70</f>
        <v>1</v>
      </c>
      <c r="E13" s="6">
        <f>base5!R91</f>
        <v>15</v>
      </c>
      <c r="F13" s="6">
        <f>base5!S91</f>
        <v>17</v>
      </c>
      <c r="G13" s="6">
        <f t="shared" si="0"/>
        <v>6</v>
      </c>
      <c r="H13" s="6">
        <f t="shared" si="1"/>
        <v>4</v>
      </c>
      <c r="I13" s="6">
        <f t="shared" si="2"/>
        <v>16</v>
      </c>
      <c r="J13" s="6">
        <f t="shared" si="3"/>
        <v>16</v>
      </c>
      <c r="K13" s="6">
        <f t="shared" si="4"/>
        <v>17</v>
      </c>
      <c r="L13" s="6">
        <f t="shared" si="14"/>
        <v>9</v>
      </c>
      <c r="M13" s="6">
        <f t="shared" si="5"/>
        <v>4</v>
      </c>
      <c r="N13" s="6">
        <f t="shared" si="6"/>
        <v>13</v>
      </c>
      <c r="O13" s="33">
        <f t="shared" si="7"/>
        <v>16</v>
      </c>
      <c r="P13" s="33">
        <f t="shared" si="8"/>
        <v>17</v>
      </c>
      <c r="Q13" s="33">
        <f t="shared" si="9"/>
        <v>15</v>
      </c>
      <c r="R13" s="6">
        <f t="shared" si="10"/>
        <v>4</v>
      </c>
      <c r="S13" s="6">
        <f t="shared" si="15"/>
        <v>15</v>
      </c>
      <c r="T13" s="6">
        <f t="shared" si="12"/>
        <v>16</v>
      </c>
      <c r="U13" s="6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base5!O82</f>
        <v>4</v>
      </c>
      <c r="C14" s="33">
        <f>base5!P71</f>
        <v>9</v>
      </c>
      <c r="D14" s="33">
        <f>base5!Q71</f>
        <v>15</v>
      </c>
      <c r="E14" s="6">
        <f>base5!R92</f>
        <v>15</v>
      </c>
      <c r="F14" s="6">
        <f>base5!S92</f>
        <v>17</v>
      </c>
      <c r="G14" s="6">
        <f t="shared" si="0"/>
        <v>12</v>
      </c>
      <c r="H14" s="6">
        <f t="shared" si="1"/>
        <v>13</v>
      </c>
      <c r="I14" s="6">
        <f t="shared" si="2"/>
        <v>16</v>
      </c>
      <c r="J14" s="6">
        <f t="shared" si="3"/>
        <v>15</v>
      </c>
      <c r="K14" s="6">
        <f t="shared" si="4"/>
        <v>17</v>
      </c>
      <c r="L14" s="6">
        <f t="shared" si="14"/>
        <v>13</v>
      </c>
      <c r="M14" s="6">
        <f t="shared" si="5"/>
        <v>13</v>
      </c>
      <c r="N14" s="6">
        <f t="shared" si="6"/>
        <v>15</v>
      </c>
      <c r="O14" s="33">
        <f t="shared" si="7"/>
        <v>16</v>
      </c>
      <c r="P14" s="33">
        <f t="shared" si="8"/>
        <v>17</v>
      </c>
      <c r="Q14" s="33">
        <f t="shared" si="9"/>
        <v>15</v>
      </c>
      <c r="R14" s="6">
        <f t="shared" si="10"/>
        <v>6</v>
      </c>
      <c r="S14" s="6">
        <f t="shared" si="15"/>
        <v>15</v>
      </c>
      <c r="T14" s="6">
        <f t="shared" si="12"/>
        <v>16</v>
      </c>
      <c r="U14" s="6">
        <f t="shared" si="13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base5!O83</f>
        <v>6</v>
      </c>
      <c r="C15" s="33">
        <f>base5!P72</f>
        <v>12</v>
      </c>
      <c r="D15" s="33">
        <f>base5!Q72</f>
        <v>15</v>
      </c>
      <c r="E15" s="6">
        <f>base5!R93</f>
        <v>15</v>
      </c>
      <c r="F15" s="6">
        <f>base5!S93</f>
        <v>17</v>
      </c>
      <c r="G15" s="6">
        <f t="shared" si="0"/>
        <v>6</v>
      </c>
      <c r="H15" s="6">
        <f t="shared" si="1"/>
        <v>16</v>
      </c>
      <c r="I15" s="6">
        <f t="shared" si="2"/>
        <v>4</v>
      </c>
      <c r="J15" s="6">
        <f t="shared" si="3"/>
        <v>16</v>
      </c>
      <c r="K15" s="6">
        <f t="shared" si="4"/>
        <v>17</v>
      </c>
      <c r="L15" s="6">
        <f t="shared" si="14"/>
        <v>12</v>
      </c>
      <c r="M15" s="6">
        <f t="shared" si="5"/>
        <v>16</v>
      </c>
      <c r="N15" s="6">
        <f t="shared" si="6"/>
        <v>15</v>
      </c>
      <c r="O15" s="33">
        <f t="shared" si="7"/>
        <v>16</v>
      </c>
      <c r="P15" s="33">
        <f t="shared" si="8"/>
        <v>17</v>
      </c>
      <c r="Q15" s="33">
        <f t="shared" si="9"/>
        <v>6</v>
      </c>
      <c r="R15" s="6">
        <f t="shared" si="10"/>
        <v>16</v>
      </c>
      <c r="S15" s="6">
        <f t="shared" si="15"/>
        <v>15</v>
      </c>
      <c r="T15" s="6">
        <f t="shared" si="12"/>
        <v>16</v>
      </c>
      <c r="U15" s="6">
        <f t="shared" si="13"/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base5!O84</f>
        <v>6</v>
      </c>
      <c r="C16" s="33">
        <f>base5!P73</f>
        <v>15</v>
      </c>
      <c r="D16" s="33">
        <f>base5!Q73</f>
        <v>17</v>
      </c>
      <c r="E16" s="6">
        <f>base5!R94</f>
        <v>15</v>
      </c>
      <c r="F16" s="6">
        <f>base5!S94</f>
        <v>17</v>
      </c>
      <c r="G16" s="6">
        <f t="shared" si="0"/>
        <v>6</v>
      </c>
      <c r="H16" s="6">
        <f t="shared" si="1"/>
        <v>8</v>
      </c>
      <c r="I16" s="6">
        <f t="shared" si="2"/>
        <v>16</v>
      </c>
      <c r="J16" s="6">
        <f t="shared" ref="J16:J51" si="16">E2</f>
        <v>16</v>
      </c>
      <c r="K16" s="6">
        <f t="shared" ref="K16:K51" si="17">F2</f>
        <v>17</v>
      </c>
      <c r="L16" s="6">
        <f t="shared" si="14"/>
        <v>6</v>
      </c>
      <c r="M16" s="6">
        <f t="shared" si="5"/>
        <v>8</v>
      </c>
      <c r="N16" s="6">
        <f t="shared" si="6"/>
        <v>4</v>
      </c>
      <c r="O16" s="33">
        <f t="shared" si="7"/>
        <v>16</v>
      </c>
      <c r="P16" s="33">
        <f t="shared" si="8"/>
        <v>4</v>
      </c>
      <c r="Q16" s="33">
        <f t="shared" si="9"/>
        <v>15</v>
      </c>
      <c r="R16" s="6">
        <f t="shared" si="10"/>
        <v>12</v>
      </c>
      <c r="S16" s="6">
        <f t="shared" si="15"/>
        <v>12</v>
      </c>
      <c r="T16" s="6">
        <f t="shared" si="12"/>
        <v>15</v>
      </c>
      <c r="U16" s="6">
        <f t="shared" si="13"/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base5!O85</f>
        <v>16</v>
      </c>
      <c r="C17" s="33">
        <f>base5!P74</f>
        <v>10</v>
      </c>
      <c r="D17" s="33">
        <f>base5!Q74</f>
        <v>13</v>
      </c>
      <c r="E17" s="6">
        <f>base5!R95</f>
        <v>15</v>
      </c>
      <c r="F17" s="6">
        <f>base5!S95</f>
        <v>17</v>
      </c>
      <c r="G17" s="6">
        <f t="shared" si="0"/>
        <v>16</v>
      </c>
      <c r="H17" s="6">
        <f t="shared" si="1"/>
        <v>4</v>
      </c>
      <c r="I17" s="6">
        <f t="shared" si="2"/>
        <v>11</v>
      </c>
      <c r="J17" s="6">
        <f t="shared" si="16"/>
        <v>20</v>
      </c>
      <c r="K17" s="6">
        <f t="shared" si="17"/>
        <v>19</v>
      </c>
      <c r="L17" s="6">
        <f t="shared" si="14"/>
        <v>14</v>
      </c>
      <c r="M17" s="6">
        <f t="shared" si="5"/>
        <v>4</v>
      </c>
      <c r="N17" s="6">
        <f t="shared" si="6"/>
        <v>16</v>
      </c>
      <c r="O17" s="33">
        <f t="shared" si="7"/>
        <v>15</v>
      </c>
      <c r="P17" s="33">
        <f t="shared" si="8"/>
        <v>17</v>
      </c>
      <c r="Q17" s="33">
        <f t="shared" si="9"/>
        <v>8</v>
      </c>
      <c r="R17" s="6">
        <f t="shared" si="10"/>
        <v>15</v>
      </c>
      <c r="S17" s="6">
        <f t="shared" si="15"/>
        <v>13</v>
      </c>
      <c r="T17" s="6">
        <f t="shared" si="12"/>
        <v>15</v>
      </c>
      <c r="U17" s="6">
        <f t="shared" si="13"/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base5!O86</f>
        <v>15</v>
      </c>
      <c r="C18" s="33">
        <f>base5!P75</f>
        <v>10</v>
      </c>
      <c r="D18" s="33">
        <f>base5!Q75</f>
        <v>15</v>
      </c>
      <c r="E18" s="6">
        <f>base5!R96</f>
        <v>16</v>
      </c>
      <c r="F18" s="6">
        <f>base5!S96</f>
        <v>17</v>
      </c>
      <c r="G18" s="6">
        <f t="shared" si="0"/>
        <v>15</v>
      </c>
      <c r="H18" s="6">
        <f t="shared" si="1"/>
        <v>8</v>
      </c>
      <c r="I18" s="6">
        <f t="shared" si="2"/>
        <v>13</v>
      </c>
      <c r="J18" s="6">
        <f t="shared" si="16"/>
        <v>15</v>
      </c>
      <c r="K18" s="6">
        <f t="shared" si="17"/>
        <v>20</v>
      </c>
      <c r="L18" s="6">
        <f t="shared" si="14"/>
        <v>4</v>
      </c>
      <c r="M18" s="6">
        <f t="shared" si="5"/>
        <v>8</v>
      </c>
      <c r="N18" s="6">
        <f t="shared" si="6"/>
        <v>3</v>
      </c>
      <c r="O18" s="33">
        <f t="shared" si="7"/>
        <v>16</v>
      </c>
      <c r="P18" s="33">
        <f t="shared" si="8"/>
        <v>17</v>
      </c>
      <c r="Q18" s="33">
        <f t="shared" si="9"/>
        <v>6</v>
      </c>
      <c r="R18" s="6">
        <f t="shared" si="10"/>
        <v>15</v>
      </c>
      <c r="S18" s="6">
        <f t="shared" si="15"/>
        <v>14</v>
      </c>
      <c r="T18" s="6">
        <f t="shared" si="12"/>
        <v>15</v>
      </c>
      <c r="U18" s="6">
        <f t="shared" si="13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base5!O87</f>
        <v>15</v>
      </c>
      <c r="C19" s="33">
        <f>base5!P76</f>
        <v>12</v>
      </c>
      <c r="D19" s="33">
        <f>base5!Q76</f>
        <v>15</v>
      </c>
      <c r="E19" s="6">
        <f>base5!R97</f>
        <v>16</v>
      </c>
      <c r="F19" s="6">
        <f>base5!S97</f>
        <v>17</v>
      </c>
      <c r="G19" s="6">
        <f t="shared" si="0"/>
        <v>14</v>
      </c>
      <c r="H19" s="6">
        <f t="shared" si="1"/>
        <v>15</v>
      </c>
      <c r="I19" s="6">
        <f t="shared" si="2"/>
        <v>13</v>
      </c>
      <c r="J19" s="6">
        <f t="shared" si="16"/>
        <v>16</v>
      </c>
      <c r="K19" s="6">
        <f t="shared" si="17"/>
        <v>20</v>
      </c>
      <c r="L19" s="6">
        <f t="shared" si="14"/>
        <v>6</v>
      </c>
      <c r="M19" s="6">
        <f t="shared" si="5"/>
        <v>15</v>
      </c>
      <c r="N19" s="6">
        <f t="shared" si="6"/>
        <v>15</v>
      </c>
      <c r="O19" s="33">
        <f t="shared" ref="O19:O51" si="18">E2</f>
        <v>16</v>
      </c>
      <c r="P19" s="33">
        <f t="shared" si="8"/>
        <v>17</v>
      </c>
      <c r="Q19" s="33">
        <f t="shared" si="9"/>
        <v>12</v>
      </c>
      <c r="R19" s="6">
        <f t="shared" ref="R19:R51" si="19">C2</f>
        <v>8</v>
      </c>
      <c r="S19" s="6">
        <f t="shared" si="15"/>
        <v>1</v>
      </c>
      <c r="T19" s="6">
        <f t="shared" si="12"/>
        <v>16</v>
      </c>
      <c r="U19" s="6">
        <f t="shared" si="13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base5!O88</f>
        <v>6</v>
      </c>
      <c r="C20" s="33">
        <f>base5!P77</f>
        <v>15</v>
      </c>
      <c r="D20" s="33">
        <f>base5!Q77</f>
        <v>4</v>
      </c>
      <c r="E20" s="6">
        <f>base5!R98</f>
        <v>16</v>
      </c>
      <c r="F20" s="6">
        <f>base5!S98</f>
        <v>17</v>
      </c>
      <c r="G20" s="6">
        <f t="shared" si="0"/>
        <v>15</v>
      </c>
      <c r="H20" s="6">
        <f t="shared" si="1"/>
        <v>8</v>
      </c>
      <c r="I20" s="6">
        <f t="shared" si="2"/>
        <v>13</v>
      </c>
      <c r="J20" s="6">
        <f t="shared" si="16"/>
        <v>15</v>
      </c>
      <c r="K20" s="6">
        <f t="shared" si="17"/>
        <v>17</v>
      </c>
      <c r="L20" s="6">
        <f t="shared" si="14"/>
        <v>6</v>
      </c>
      <c r="M20" s="6">
        <f t="shared" si="5"/>
        <v>8</v>
      </c>
      <c r="N20" s="6">
        <f t="shared" si="6"/>
        <v>15</v>
      </c>
      <c r="O20" s="33">
        <f t="shared" si="18"/>
        <v>20</v>
      </c>
      <c r="P20" s="33">
        <f t="shared" si="8"/>
        <v>17</v>
      </c>
      <c r="Q20" s="33">
        <f t="shared" si="9"/>
        <v>6</v>
      </c>
      <c r="R20" s="6">
        <f t="shared" si="19"/>
        <v>15</v>
      </c>
      <c r="S20" s="6">
        <f t="shared" si="15"/>
        <v>15</v>
      </c>
      <c r="T20" s="6">
        <f t="shared" si="12"/>
        <v>16</v>
      </c>
      <c r="U20" s="6">
        <f t="shared" si="13"/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base5!O89</f>
        <v>15</v>
      </c>
      <c r="C21" s="33">
        <f>base5!P78</f>
        <v>14</v>
      </c>
      <c r="D21" s="33">
        <f>base5!Q78</f>
        <v>16</v>
      </c>
      <c r="E21" s="6">
        <f>base5!R99</f>
        <v>16</v>
      </c>
      <c r="F21" s="6">
        <f>base5!S99</f>
        <v>17</v>
      </c>
      <c r="G21" s="6">
        <f t="shared" si="0"/>
        <v>13</v>
      </c>
      <c r="H21" s="6">
        <f t="shared" si="1"/>
        <v>15</v>
      </c>
      <c r="I21" s="6">
        <f t="shared" si="2"/>
        <v>6</v>
      </c>
      <c r="J21" s="6">
        <f t="shared" si="16"/>
        <v>15</v>
      </c>
      <c r="K21" s="6">
        <f t="shared" si="17"/>
        <v>17</v>
      </c>
      <c r="L21" s="6">
        <f t="shared" si="14"/>
        <v>16</v>
      </c>
      <c r="M21" s="6">
        <f t="shared" si="5"/>
        <v>15</v>
      </c>
      <c r="N21" s="6">
        <f t="shared" si="6"/>
        <v>16</v>
      </c>
      <c r="O21" s="33">
        <f t="shared" si="18"/>
        <v>15</v>
      </c>
      <c r="P21" s="33">
        <f t="shared" si="8"/>
        <v>17</v>
      </c>
      <c r="Q21" s="33">
        <f t="shared" si="9"/>
        <v>6</v>
      </c>
      <c r="R21" s="6">
        <f t="shared" si="19"/>
        <v>9</v>
      </c>
      <c r="S21" s="6">
        <f t="shared" si="15"/>
        <v>15</v>
      </c>
      <c r="T21" s="6">
        <f t="shared" si="12"/>
        <v>16</v>
      </c>
      <c r="U21" s="6">
        <f t="shared" si="13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base5!O90</f>
        <v>8</v>
      </c>
      <c r="C22" s="33">
        <f>base5!P79</f>
        <v>14</v>
      </c>
      <c r="D22" s="33">
        <f>base5!Q79</f>
        <v>3</v>
      </c>
      <c r="E22" s="6">
        <f>base5!R100</f>
        <v>16</v>
      </c>
      <c r="F22" s="6">
        <f>base5!S100</f>
        <v>17</v>
      </c>
      <c r="G22" s="6">
        <f t="shared" si="0"/>
        <v>13</v>
      </c>
      <c r="H22" s="6">
        <f t="shared" si="1"/>
        <v>15</v>
      </c>
      <c r="I22" s="6">
        <f t="shared" si="2"/>
        <v>6</v>
      </c>
      <c r="J22" s="6">
        <f t="shared" si="16"/>
        <v>4</v>
      </c>
      <c r="K22" s="6">
        <f t="shared" si="17"/>
        <v>17</v>
      </c>
      <c r="L22" s="6">
        <f t="shared" si="14"/>
        <v>15</v>
      </c>
      <c r="M22" s="6">
        <f t="shared" si="5"/>
        <v>15</v>
      </c>
      <c r="N22" s="6">
        <f t="shared" si="6"/>
        <v>15</v>
      </c>
      <c r="O22" s="33">
        <f t="shared" si="18"/>
        <v>16</v>
      </c>
      <c r="P22" s="33">
        <f t="shared" si="8"/>
        <v>17</v>
      </c>
      <c r="Q22" s="33">
        <f t="shared" si="9"/>
        <v>16</v>
      </c>
      <c r="R22" s="6">
        <f t="shared" si="19"/>
        <v>7</v>
      </c>
      <c r="S22" s="6">
        <f t="shared" si="15"/>
        <v>17</v>
      </c>
      <c r="T22" s="6">
        <f t="shared" si="12"/>
        <v>18</v>
      </c>
      <c r="U22" s="6">
        <f t="shared" si="13"/>
        <v>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base5!O91</f>
        <v>6</v>
      </c>
      <c r="C23" s="33">
        <f>base5!P80</f>
        <v>4</v>
      </c>
      <c r="D23" s="33">
        <f>base5!Q80</f>
        <v>15</v>
      </c>
      <c r="E23" s="6">
        <f>base5!R101</f>
        <v>4</v>
      </c>
      <c r="F23" s="6">
        <f>base5!S101</f>
        <v>17</v>
      </c>
      <c r="G23" s="6">
        <f t="shared" si="0"/>
        <v>15</v>
      </c>
      <c r="H23" s="6">
        <f t="shared" si="1"/>
        <v>6</v>
      </c>
      <c r="I23" s="6">
        <f t="shared" si="2"/>
        <v>16</v>
      </c>
      <c r="J23" s="6">
        <f t="shared" si="16"/>
        <v>16</v>
      </c>
      <c r="K23" s="6">
        <f t="shared" si="17"/>
        <v>17</v>
      </c>
      <c r="L23" s="6">
        <f t="shared" si="14"/>
        <v>15</v>
      </c>
      <c r="M23" s="6">
        <f t="shared" si="5"/>
        <v>6</v>
      </c>
      <c r="N23" s="6">
        <f t="shared" si="6"/>
        <v>16</v>
      </c>
      <c r="O23" s="33">
        <f t="shared" si="18"/>
        <v>15</v>
      </c>
      <c r="P23" s="33">
        <f t="shared" si="8"/>
        <v>17</v>
      </c>
      <c r="Q23" s="33">
        <f t="shared" si="9"/>
        <v>15</v>
      </c>
      <c r="R23" s="6">
        <f t="shared" si="19"/>
        <v>12</v>
      </c>
      <c r="S23" s="6">
        <f t="shared" si="15"/>
        <v>13</v>
      </c>
      <c r="T23" s="6">
        <f t="shared" si="12"/>
        <v>16</v>
      </c>
      <c r="U23" s="6">
        <f t="shared" si="13"/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base5!O92</f>
        <v>12</v>
      </c>
      <c r="C24" s="33">
        <f>base5!P81</f>
        <v>4</v>
      </c>
      <c r="D24" s="33">
        <f>base5!Q81</f>
        <v>15</v>
      </c>
      <c r="E24" s="6">
        <f>base5!R102</f>
        <v>15</v>
      </c>
      <c r="F24" s="6">
        <f>base5!S102</f>
        <v>17</v>
      </c>
      <c r="G24" s="6">
        <f t="shared" si="0"/>
        <v>13</v>
      </c>
      <c r="H24" s="6">
        <f t="shared" si="1"/>
        <v>6</v>
      </c>
      <c r="I24" s="6">
        <f t="shared" si="2"/>
        <v>16</v>
      </c>
      <c r="J24" s="6">
        <f t="shared" si="16"/>
        <v>15</v>
      </c>
      <c r="K24" s="6">
        <f t="shared" si="17"/>
        <v>17</v>
      </c>
      <c r="L24" s="6">
        <f t="shared" si="14"/>
        <v>6</v>
      </c>
      <c r="M24" s="6">
        <f t="shared" si="5"/>
        <v>6</v>
      </c>
      <c r="N24" s="6">
        <f t="shared" si="6"/>
        <v>11</v>
      </c>
      <c r="O24" s="33">
        <f t="shared" si="18"/>
        <v>15</v>
      </c>
      <c r="P24" s="33">
        <f t="shared" si="8"/>
        <v>18</v>
      </c>
      <c r="Q24" s="33">
        <f t="shared" si="9"/>
        <v>14</v>
      </c>
      <c r="R24" s="6">
        <f t="shared" si="19"/>
        <v>12</v>
      </c>
      <c r="S24" s="6">
        <f t="shared" si="15"/>
        <v>15</v>
      </c>
      <c r="T24" s="6">
        <f t="shared" si="12"/>
        <v>16</v>
      </c>
      <c r="U24" s="6">
        <f t="shared" si="13"/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base5!O93</f>
        <v>6</v>
      </c>
      <c r="C25" s="33">
        <f>base5!P82</f>
        <v>6</v>
      </c>
      <c r="D25" s="33">
        <f>base5!Q82</f>
        <v>16</v>
      </c>
      <c r="E25" s="6">
        <f>base5!R103</f>
        <v>15</v>
      </c>
      <c r="F25" s="6">
        <f>base5!S103</f>
        <v>17</v>
      </c>
      <c r="G25" s="6">
        <f t="shared" si="0"/>
        <v>6</v>
      </c>
      <c r="H25" s="6">
        <f t="shared" si="1"/>
        <v>4</v>
      </c>
      <c r="I25" s="6">
        <f t="shared" si="2"/>
        <v>16</v>
      </c>
      <c r="J25" s="6">
        <f t="shared" si="16"/>
        <v>4</v>
      </c>
      <c r="K25" s="6">
        <f t="shared" si="17"/>
        <v>17</v>
      </c>
      <c r="L25" s="6">
        <f t="shared" si="14"/>
        <v>15</v>
      </c>
      <c r="M25" s="6">
        <f t="shared" si="5"/>
        <v>4</v>
      </c>
      <c r="N25" s="6">
        <f t="shared" si="6"/>
        <v>9</v>
      </c>
      <c r="O25" s="33">
        <f t="shared" si="18"/>
        <v>4</v>
      </c>
      <c r="P25" s="33">
        <f t="shared" si="8"/>
        <v>18</v>
      </c>
      <c r="Q25" s="33">
        <f t="shared" si="9"/>
        <v>15</v>
      </c>
      <c r="R25" s="6">
        <f t="shared" si="19"/>
        <v>12</v>
      </c>
      <c r="S25" s="6">
        <f t="shared" si="15"/>
        <v>15</v>
      </c>
      <c r="T25" s="6">
        <f t="shared" si="12"/>
        <v>16</v>
      </c>
      <c r="U25" s="6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base5!O94</f>
        <v>6</v>
      </c>
      <c r="C26" s="33">
        <f>base5!P83</f>
        <v>4</v>
      </c>
      <c r="D26" s="33">
        <f>base5!Q83</f>
        <v>15</v>
      </c>
      <c r="E26" s="6">
        <f>base5!R104</f>
        <v>15</v>
      </c>
      <c r="F26" s="6">
        <f>base5!S104</f>
        <v>17</v>
      </c>
      <c r="G26" s="6">
        <f t="shared" si="0"/>
        <v>13</v>
      </c>
      <c r="H26" s="6">
        <f t="shared" si="1"/>
        <v>6</v>
      </c>
      <c r="I26" s="6">
        <f t="shared" si="2"/>
        <v>16</v>
      </c>
      <c r="J26" s="6">
        <f t="shared" si="16"/>
        <v>15</v>
      </c>
      <c r="K26" s="6">
        <f t="shared" si="17"/>
        <v>17</v>
      </c>
      <c r="L26" s="6">
        <f t="shared" si="14"/>
        <v>8</v>
      </c>
      <c r="M26" s="6">
        <f t="shared" si="5"/>
        <v>6</v>
      </c>
      <c r="N26" s="6">
        <f t="shared" si="6"/>
        <v>13</v>
      </c>
      <c r="O26" s="33">
        <f t="shared" si="18"/>
        <v>16</v>
      </c>
      <c r="P26" s="33">
        <f t="shared" si="8"/>
        <v>18</v>
      </c>
      <c r="Q26" s="33">
        <f t="shared" si="9"/>
        <v>13</v>
      </c>
      <c r="R26" s="6">
        <f t="shared" si="19"/>
        <v>13</v>
      </c>
      <c r="S26" s="6">
        <f t="shared" si="15"/>
        <v>4</v>
      </c>
      <c r="T26" s="6">
        <f t="shared" si="12"/>
        <v>16</v>
      </c>
      <c r="U26" s="6">
        <f t="shared" si="13"/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base5!O95</f>
        <v>16</v>
      </c>
      <c r="C27" s="33">
        <f>base5!P84</f>
        <v>4</v>
      </c>
      <c r="D27" s="33">
        <f>base5!Q84</f>
        <v>16</v>
      </c>
      <c r="E27" s="6">
        <f>base5!R105</f>
        <v>9</v>
      </c>
      <c r="F27" s="6">
        <f>base5!S105</f>
        <v>17</v>
      </c>
      <c r="G27" s="6">
        <f t="shared" si="0"/>
        <v>6</v>
      </c>
      <c r="H27" s="6">
        <f t="shared" si="1"/>
        <v>16</v>
      </c>
      <c r="I27" s="6">
        <f t="shared" si="2"/>
        <v>15</v>
      </c>
      <c r="J27" s="6">
        <f t="shared" si="16"/>
        <v>15</v>
      </c>
      <c r="K27" s="6">
        <f t="shared" si="17"/>
        <v>17</v>
      </c>
      <c r="L27" s="6">
        <f t="shared" si="14"/>
        <v>6</v>
      </c>
      <c r="M27" s="6">
        <f t="shared" si="5"/>
        <v>16</v>
      </c>
      <c r="N27" s="6">
        <f t="shared" si="6"/>
        <v>16</v>
      </c>
      <c r="O27" s="33">
        <f t="shared" si="18"/>
        <v>15</v>
      </c>
      <c r="P27" s="33">
        <f t="shared" si="8"/>
        <v>17</v>
      </c>
      <c r="Q27" s="33">
        <f t="shared" si="9"/>
        <v>13</v>
      </c>
      <c r="R27" s="6">
        <f t="shared" si="19"/>
        <v>9</v>
      </c>
      <c r="S27" s="6">
        <f t="shared" si="15"/>
        <v>16</v>
      </c>
      <c r="T27" s="6">
        <f t="shared" si="12"/>
        <v>15</v>
      </c>
      <c r="U27" s="6">
        <f t="shared" si="13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base5!O96</f>
        <v>15</v>
      </c>
      <c r="C28" s="33">
        <f>base5!P85</f>
        <v>4</v>
      </c>
      <c r="D28" s="33">
        <f>base5!Q85</f>
        <v>11</v>
      </c>
      <c r="E28" s="6">
        <f>base5!R106</f>
        <v>13</v>
      </c>
      <c r="F28" s="6">
        <f>base5!S106</f>
        <v>4</v>
      </c>
      <c r="G28" s="6">
        <f t="shared" si="0"/>
        <v>16</v>
      </c>
      <c r="H28" s="6">
        <f t="shared" si="1"/>
        <v>12</v>
      </c>
      <c r="I28" s="6">
        <f t="shared" si="2"/>
        <v>15</v>
      </c>
      <c r="J28" s="6">
        <f t="shared" si="16"/>
        <v>15</v>
      </c>
      <c r="K28" s="6">
        <f t="shared" si="17"/>
        <v>17</v>
      </c>
      <c r="L28" s="6">
        <f t="shared" si="14"/>
        <v>12</v>
      </c>
      <c r="M28" s="6">
        <f t="shared" si="5"/>
        <v>12</v>
      </c>
      <c r="N28" s="6">
        <f t="shared" si="6"/>
        <v>16</v>
      </c>
      <c r="O28" s="33">
        <f t="shared" si="18"/>
        <v>4</v>
      </c>
      <c r="P28" s="33">
        <f t="shared" si="8"/>
        <v>17</v>
      </c>
      <c r="Q28" s="33">
        <f t="shared" si="9"/>
        <v>15</v>
      </c>
      <c r="R28" s="6">
        <f t="shared" si="19"/>
        <v>12</v>
      </c>
      <c r="S28" s="6">
        <f t="shared" si="15"/>
        <v>3</v>
      </c>
      <c r="T28" s="6">
        <f t="shared" si="12"/>
        <v>16</v>
      </c>
      <c r="U28" s="6">
        <f t="shared" si="13"/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base5!O97</f>
        <v>14</v>
      </c>
      <c r="C29" s="33">
        <f>base5!P86</f>
        <v>13</v>
      </c>
      <c r="D29" s="33">
        <f>base5!Q86</f>
        <v>9</v>
      </c>
      <c r="E29" s="6">
        <f>base5!R107</f>
        <v>4</v>
      </c>
      <c r="F29" s="6">
        <f>base5!S107</f>
        <v>17</v>
      </c>
      <c r="G29" s="6">
        <f t="shared" si="0"/>
        <v>12</v>
      </c>
      <c r="H29" s="6">
        <f t="shared" si="1"/>
        <v>15</v>
      </c>
      <c r="I29" s="6">
        <f t="shared" si="2"/>
        <v>13</v>
      </c>
      <c r="J29" s="6">
        <f t="shared" si="16"/>
        <v>15</v>
      </c>
      <c r="K29" s="6">
        <f t="shared" si="17"/>
        <v>17</v>
      </c>
      <c r="L29" s="6">
        <f t="shared" si="14"/>
        <v>6</v>
      </c>
      <c r="M29" s="6">
        <f t="shared" si="5"/>
        <v>15</v>
      </c>
      <c r="N29" s="6">
        <f t="shared" si="6"/>
        <v>16</v>
      </c>
      <c r="O29" s="33">
        <f t="shared" si="18"/>
        <v>15</v>
      </c>
      <c r="P29" s="33">
        <f t="shared" si="8"/>
        <v>17</v>
      </c>
      <c r="Q29" s="33">
        <f t="shared" si="9"/>
        <v>13</v>
      </c>
      <c r="R29" s="6">
        <f t="shared" si="19"/>
        <v>13</v>
      </c>
      <c r="S29" s="6">
        <f t="shared" si="15"/>
        <v>15</v>
      </c>
      <c r="T29" s="6">
        <f t="shared" ref="T29:T51" si="20">E2</f>
        <v>16</v>
      </c>
      <c r="U29" s="6">
        <f t="shared" ref="U29:U51" si="21">F2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base5!O98</f>
        <v>15</v>
      </c>
      <c r="C30" s="33">
        <f>base5!P87</f>
        <v>8</v>
      </c>
      <c r="D30" s="33">
        <f>base5!Q87</f>
        <v>13</v>
      </c>
      <c r="E30" s="6">
        <f>base5!R108</f>
        <v>16</v>
      </c>
      <c r="F30" s="6">
        <f>base5!S108</f>
        <v>17</v>
      </c>
      <c r="G30" s="6">
        <f t="shared" si="0"/>
        <v>13</v>
      </c>
      <c r="H30" s="6">
        <f t="shared" si="1"/>
        <v>15</v>
      </c>
      <c r="I30" s="6">
        <f t="shared" si="2"/>
        <v>8</v>
      </c>
      <c r="J30" s="6">
        <f t="shared" si="16"/>
        <v>15</v>
      </c>
      <c r="K30" s="6">
        <f t="shared" si="17"/>
        <v>17</v>
      </c>
      <c r="L30" s="6">
        <f t="shared" si="14"/>
        <v>6</v>
      </c>
      <c r="M30" s="6">
        <f t="shared" si="5"/>
        <v>15</v>
      </c>
      <c r="N30" s="6">
        <f t="shared" si="6"/>
        <v>16</v>
      </c>
      <c r="O30" s="33">
        <f t="shared" si="18"/>
        <v>15</v>
      </c>
      <c r="P30" s="33">
        <f t="shared" si="8"/>
        <v>17</v>
      </c>
      <c r="Q30" s="33">
        <f t="shared" si="9"/>
        <v>6</v>
      </c>
      <c r="R30" s="6">
        <f t="shared" si="19"/>
        <v>14</v>
      </c>
      <c r="S30" s="6">
        <f t="shared" si="15"/>
        <v>15</v>
      </c>
      <c r="T30" s="6">
        <f t="shared" si="20"/>
        <v>20</v>
      </c>
      <c r="U30" s="6">
        <f t="shared" si="21"/>
        <v>19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base5!O99</f>
        <v>13</v>
      </c>
      <c r="C31" s="33">
        <f>base5!P88</f>
        <v>7</v>
      </c>
      <c r="D31" s="33">
        <f>base5!Q88</f>
        <v>16</v>
      </c>
      <c r="E31" s="6">
        <f>base5!R109</f>
        <v>16</v>
      </c>
      <c r="F31" s="6">
        <f>base5!S109</f>
        <v>17</v>
      </c>
      <c r="G31" s="6">
        <f t="shared" si="0"/>
        <v>15</v>
      </c>
      <c r="H31" s="6">
        <f t="shared" ref="H31:H51" si="22">C2</f>
        <v>8</v>
      </c>
      <c r="I31" s="6">
        <f t="shared" ref="I31:I51" si="23">D2</f>
        <v>14</v>
      </c>
      <c r="J31" s="6">
        <f t="shared" si="16"/>
        <v>15</v>
      </c>
      <c r="K31" s="6">
        <f t="shared" si="17"/>
        <v>17</v>
      </c>
      <c r="L31" s="6">
        <f t="shared" si="14"/>
        <v>16</v>
      </c>
      <c r="M31" s="6">
        <f t="shared" ref="M31:M51" si="24">C2</f>
        <v>8</v>
      </c>
      <c r="N31" s="6">
        <f t="shared" si="6"/>
        <v>16</v>
      </c>
      <c r="O31" s="33">
        <f t="shared" si="18"/>
        <v>15</v>
      </c>
      <c r="P31" s="33">
        <f t="shared" si="8"/>
        <v>17</v>
      </c>
      <c r="Q31" s="33">
        <f t="shared" si="9"/>
        <v>13</v>
      </c>
      <c r="R31" s="6">
        <f t="shared" si="19"/>
        <v>9</v>
      </c>
      <c r="S31" s="6">
        <f t="shared" si="15"/>
        <v>16</v>
      </c>
      <c r="T31" s="6">
        <f t="shared" si="20"/>
        <v>15</v>
      </c>
      <c r="U31" s="6">
        <f t="shared" si="21"/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base5!O100</f>
        <v>13</v>
      </c>
      <c r="C32" s="33">
        <f>base5!P89</f>
        <v>6</v>
      </c>
      <c r="D32" s="33">
        <f>base5!Q89</f>
        <v>16</v>
      </c>
      <c r="E32" s="6">
        <f>base5!R110</f>
        <v>16</v>
      </c>
      <c r="F32" s="6">
        <f>base5!S110</f>
        <v>17</v>
      </c>
      <c r="G32" s="6">
        <f t="shared" si="0"/>
        <v>10</v>
      </c>
      <c r="H32" s="6">
        <f t="shared" si="22"/>
        <v>15</v>
      </c>
      <c r="I32" s="6">
        <f t="shared" si="23"/>
        <v>8</v>
      </c>
      <c r="J32" s="6">
        <f t="shared" si="16"/>
        <v>16</v>
      </c>
      <c r="K32" s="6">
        <f t="shared" si="17"/>
        <v>17</v>
      </c>
      <c r="L32" s="6">
        <f t="shared" si="14"/>
        <v>15</v>
      </c>
      <c r="M32" s="6">
        <f t="shared" si="24"/>
        <v>15</v>
      </c>
      <c r="N32" s="6">
        <f t="shared" si="6"/>
        <v>4</v>
      </c>
      <c r="O32" s="33">
        <f t="shared" si="18"/>
        <v>15</v>
      </c>
      <c r="P32" s="33">
        <f t="shared" si="8"/>
        <v>18</v>
      </c>
      <c r="Q32" s="33">
        <f t="shared" si="9"/>
        <v>6</v>
      </c>
      <c r="R32" s="6">
        <f t="shared" si="19"/>
        <v>12</v>
      </c>
      <c r="S32" s="6">
        <f t="shared" si="15"/>
        <v>15</v>
      </c>
      <c r="T32" s="6">
        <f t="shared" si="20"/>
        <v>16</v>
      </c>
      <c r="U32" s="6">
        <f t="shared" si="21"/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base5!O101</f>
        <v>15</v>
      </c>
      <c r="C33" s="33">
        <f>base5!P90</f>
        <v>6</v>
      </c>
      <c r="D33" s="33">
        <f>base5!Q90</f>
        <v>16</v>
      </c>
      <c r="E33" s="6">
        <f>base5!R111</f>
        <v>16</v>
      </c>
      <c r="F33" s="6">
        <f>base5!S111</f>
        <v>17</v>
      </c>
      <c r="G33" s="6">
        <f t="shared" si="0"/>
        <v>10</v>
      </c>
      <c r="H33" s="6">
        <f t="shared" si="22"/>
        <v>9</v>
      </c>
      <c r="I33" s="6">
        <f t="shared" si="23"/>
        <v>15</v>
      </c>
      <c r="J33" s="6">
        <f t="shared" si="16"/>
        <v>16</v>
      </c>
      <c r="K33" s="6">
        <f t="shared" si="17"/>
        <v>17</v>
      </c>
      <c r="L33" s="6">
        <f t="shared" si="14"/>
        <v>14</v>
      </c>
      <c r="M33" s="6">
        <f t="shared" si="24"/>
        <v>9</v>
      </c>
      <c r="N33" s="6">
        <f t="shared" si="6"/>
        <v>16</v>
      </c>
      <c r="O33" s="33">
        <f t="shared" si="18"/>
        <v>15</v>
      </c>
      <c r="P33" s="33">
        <f t="shared" si="8"/>
        <v>5</v>
      </c>
      <c r="Q33" s="33">
        <f t="shared" si="9"/>
        <v>16</v>
      </c>
      <c r="R33" s="6">
        <f t="shared" si="19"/>
        <v>15</v>
      </c>
      <c r="S33" s="6">
        <f t="shared" si="15"/>
        <v>16</v>
      </c>
      <c r="T33" s="6">
        <f t="shared" si="20"/>
        <v>15</v>
      </c>
      <c r="U33" s="6">
        <f t="shared" si="21"/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base5!O102</f>
        <v>13</v>
      </c>
      <c r="C34" s="33">
        <f>base5!P91</f>
        <v>4</v>
      </c>
      <c r="D34" s="33">
        <f>base5!Q91</f>
        <v>16</v>
      </c>
      <c r="E34" s="6">
        <f>base5!R112</f>
        <v>15</v>
      </c>
      <c r="F34" s="6">
        <f>base5!S112</f>
        <v>17</v>
      </c>
      <c r="G34" s="6">
        <f t="shared" si="0"/>
        <v>10</v>
      </c>
      <c r="H34" s="6">
        <f t="shared" si="22"/>
        <v>7</v>
      </c>
      <c r="I34" s="6">
        <f t="shared" si="23"/>
        <v>9</v>
      </c>
      <c r="J34" s="6">
        <f t="shared" si="16"/>
        <v>16</v>
      </c>
      <c r="K34" s="6">
        <f t="shared" si="17"/>
        <v>17</v>
      </c>
      <c r="L34" s="6">
        <f t="shared" si="14"/>
        <v>15</v>
      </c>
      <c r="M34" s="6">
        <f t="shared" si="24"/>
        <v>7</v>
      </c>
      <c r="N34" s="6">
        <f t="shared" si="6"/>
        <v>11</v>
      </c>
      <c r="O34" s="33">
        <f t="shared" si="18"/>
        <v>15</v>
      </c>
      <c r="P34" s="33">
        <f t="shared" si="8"/>
        <v>18</v>
      </c>
      <c r="Q34" s="33">
        <f t="shared" si="9"/>
        <v>12</v>
      </c>
      <c r="R34" s="6">
        <f t="shared" si="19"/>
        <v>10</v>
      </c>
      <c r="S34" s="6">
        <f t="shared" si="15"/>
        <v>11</v>
      </c>
      <c r="T34" s="6">
        <f t="shared" si="20"/>
        <v>15</v>
      </c>
      <c r="U34" s="6">
        <f t="shared" si="21"/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base5!O103</f>
        <v>6</v>
      </c>
      <c r="C35" s="33">
        <f>base5!P92</f>
        <v>13</v>
      </c>
      <c r="D35" s="33">
        <f>base5!Q92</f>
        <v>16</v>
      </c>
      <c r="E35" s="6">
        <f>base5!R113</f>
        <v>16</v>
      </c>
      <c r="F35" s="6">
        <f>base5!S113</f>
        <v>17</v>
      </c>
      <c r="G35" s="6">
        <f t="shared" si="0"/>
        <v>1</v>
      </c>
      <c r="H35" s="6">
        <f t="shared" si="22"/>
        <v>12</v>
      </c>
      <c r="I35" s="6">
        <f t="shared" si="23"/>
        <v>15</v>
      </c>
      <c r="J35" s="6">
        <f t="shared" si="16"/>
        <v>16</v>
      </c>
      <c r="K35" s="6">
        <f t="shared" si="17"/>
        <v>17</v>
      </c>
      <c r="L35" s="6">
        <f t="shared" si="14"/>
        <v>13</v>
      </c>
      <c r="M35" s="6">
        <f t="shared" si="24"/>
        <v>12</v>
      </c>
      <c r="N35" s="6">
        <f t="shared" si="6"/>
        <v>13</v>
      </c>
      <c r="O35" s="33">
        <f t="shared" si="18"/>
        <v>16</v>
      </c>
      <c r="P35" s="33">
        <f t="shared" si="8"/>
        <v>17</v>
      </c>
      <c r="Q35" s="33">
        <f t="shared" si="9"/>
        <v>13</v>
      </c>
      <c r="R35" s="6">
        <f t="shared" si="19"/>
        <v>10</v>
      </c>
      <c r="S35" s="6">
        <f t="shared" si="15"/>
        <v>9</v>
      </c>
      <c r="T35" s="6">
        <f t="shared" si="20"/>
        <v>4</v>
      </c>
      <c r="U35" s="6">
        <f t="shared" si="21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base5!O104</f>
        <v>13</v>
      </c>
      <c r="C36" s="33">
        <f>base5!P93</f>
        <v>16</v>
      </c>
      <c r="D36" s="33">
        <f>base5!Q93</f>
        <v>4</v>
      </c>
      <c r="E36" s="6">
        <f>base5!R114</f>
        <v>16</v>
      </c>
      <c r="F36" s="6">
        <f>base5!S114</f>
        <v>18</v>
      </c>
      <c r="G36" s="6">
        <f t="shared" si="0"/>
        <v>13</v>
      </c>
      <c r="H36" s="6">
        <f t="shared" si="22"/>
        <v>12</v>
      </c>
      <c r="I36" s="6">
        <f t="shared" si="23"/>
        <v>15</v>
      </c>
      <c r="J36" s="6">
        <f t="shared" si="16"/>
        <v>16</v>
      </c>
      <c r="K36" s="6">
        <f t="shared" si="17"/>
        <v>17</v>
      </c>
      <c r="L36" s="6">
        <f t="shared" si="14"/>
        <v>13</v>
      </c>
      <c r="M36" s="6">
        <f t="shared" si="24"/>
        <v>12</v>
      </c>
      <c r="N36" s="6">
        <f t="shared" si="6"/>
        <v>13</v>
      </c>
      <c r="O36" s="33">
        <f t="shared" si="18"/>
        <v>16</v>
      </c>
      <c r="P36" s="33">
        <f t="shared" si="8"/>
        <v>17</v>
      </c>
      <c r="Q36" s="33">
        <f t="shared" si="9"/>
        <v>15</v>
      </c>
      <c r="R36" s="6">
        <f t="shared" si="19"/>
        <v>12</v>
      </c>
      <c r="S36" s="6">
        <f t="shared" si="15"/>
        <v>13</v>
      </c>
      <c r="T36" s="6">
        <f t="shared" si="20"/>
        <v>16</v>
      </c>
      <c r="U36" s="6">
        <f t="shared" si="21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base5!O105</f>
        <v>6</v>
      </c>
      <c r="C37" s="33">
        <f>base5!P94</f>
        <v>8</v>
      </c>
      <c r="D37" s="33">
        <f>base5!Q94</f>
        <v>16</v>
      </c>
      <c r="E37" s="6">
        <f>base5!R115</f>
        <v>16</v>
      </c>
      <c r="F37" s="6">
        <f>base5!S115</f>
        <v>18</v>
      </c>
      <c r="G37" s="6">
        <f t="shared" si="0"/>
        <v>13</v>
      </c>
      <c r="H37" s="6">
        <f t="shared" si="22"/>
        <v>12</v>
      </c>
      <c r="I37" s="6">
        <f t="shared" si="23"/>
        <v>15</v>
      </c>
      <c r="J37" s="6">
        <f t="shared" si="16"/>
        <v>4</v>
      </c>
      <c r="K37" s="6">
        <f t="shared" si="17"/>
        <v>17</v>
      </c>
      <c r="L37" s="6">
        <f t="shared" si="14"/>
        <v>15</v>
      </c>
      <c r="M37" s="6">
        <f t="shared" si="24"/>
        <v>12</v>
      </c>
      <c r="N37" s="6">
        <f t="shared" si="6"/>
        <v>13</v>
      </c>
      <c r="O37" s="33">
        <f t="shared" si="18"/>
        <v>16</v>
      </c>
      <c r="P37" s="33">
        <f t="shared" si="8"/>
        <v>17</v>
      </c>
      <c r="Q37" s="33">
        <f t="shared" si="9"/>
        <v>10</v>
      </c>
      <c r="R37" s="6">
        <f t="shared" si="19"/>
        <v>15</v>
      </c>
      <c r="S37" s="6">
        <f t="shared" si="15"/>
        <v>16</v>
      </c>
      <c r="T37" s="6">
        <f t="shared" si="20"/>
        <v>15</v>
      </c>
      <c r="U37" s="6">
        <f t="shared" si="21"/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base5!O106</f>
        <v>16</v>
      </c>
      <c r="C38" s="33">
        <f>base5!P95</f>
        <v>4</v>
      </c>
      <c r="D38" s="33">
        <f>base5!Q95</f>
        <v>11</v>
      </c>
      <c r="E38" s="6">
        <f>base5!R116</f>
        <v>16</v>
      </c>
      <c r="F38" s="6">
        <f>base5!S116</f>
        <v>18</v>
      </c>
      <c r="G38" s="6">
        <f t="shared" si="0"/>
        <v>2</v>
      </c>
      <c r="H38" s="6">
        <f t="shared" si="22"/>
        <v>13</v>
      </c>
      <c r="I38" s="6">
        <f t="shared" si="23"/>
        <v>15</v>
      </c>
      <c r="J38" s="6">
        <f t="shared" si="16"/>
        <v>15</v>
      </c>
      <c r="K38" s="6">
        <f t="shared" si="17"/>
        <v>17</v>
      </c>
      <c r="L38" s="6">
        <f t="shared" si="14"/>
        <v>13</v>
      </c>
      <c r="M38" s="6">
        <f t="shared" si="24"/>
        <v>13</v>
      </c>
      <c r="N38" s="6">
        <f t="shared" si="6"/>
        <v>6</v>
      </c>
      <c r="O38" s="33">
        <f t="shared" si="18"/>
        <v>16</v>
      </c>
      <c r="P38" s="33">
        <f t="shared" si="8"/>
        <v>17</v>
      </c>
      <c r="Q38" s="33">
        <f t="shared" si="9"/>
        <v>10</v>
      </c>
      <c r="R38" s="6">
        <f t="shared" si="19"/>
        <v>14</v>
      </c>
      <c r="S38" s="6">
        <f t="shared" si="15"/>
        <v>16</v>
      </c>
      <c r="T38" s="6">
        <f t="shared" si="20"/>
        <v>4</v>
      </c>
      <c r="U38" s="6">
        <f t="shared" si="21"/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base5!O107</f>
        <v>12</v>
      </c>
      <c r="C39" s="33">
        <f>base5!P96</f>
        <v>8</v>
      </c>
      <c r="D39" s="33">
        <f>base5!Q96</f>
        <v>13</v>
      </c>
      <c r="E39" s="6">
        <f>base5!R117</f>
        <v>15</v>
      </c>
      <c r="F39" s="6">
        <f>base5!S117</f>
        <v>17</v>
      </c>
      <c r="G39" s="6">
        <f t="shared" si="0"/>
        <v>4</v>
      </c>
      <c r="H39" s="6">
        <f t="shared" si="22"/>
        <v>9</v>
      </c>
      <c r="I39" s="6">
        <f t="shared" si="23"/>
        <v>12</v>
      </c>
      <c r="J39" s="6">
        <f t="shared" si="16"/>
        <v>15</v>
      </c>
      <c r="K39" s="6">
        <f t="shared" si="17"/>
        <v>17</v>
      </c>
      <c r="L39" s="6">
        <f t="shared" si="14"/>
        <v>6</v>
      </c>
      <c r="M39" s="6">
        <f t="shared" si="24"/>
        <v>9</v>
      </c>
      <c r="N39" s="6">
        <f t="shared" si="6"/>
        <v>6</v>
      </c>
      <c r="O39" s="33">
        <f t="shared" si="18"/>
        <v>16</v>
      </c>
      <c r="P39" s="33">
        <f t="shared" si="8"/>
        <v>17</v>
      </c>
      <c r="Q39" s="33">
        <f t="shared" si="9"/>
        <v>10</v>
      </c>
      <c r="R39" s="6">
        <f t="shared" si="19"/>
        <v>14</v>
      </c>
      <c r="S39" s="6">
        <f t="shared" si="15"/>
        <v>16</v>
      </c>
      <c r="T39" s="6">
        <f t="shared" si="20"/>
        <v>15</v>
      </c>
      <c r="U39" s="6">
        <f t="shared" si="21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base5!O108</f>
        <v>13</v>
      </c>
      <c r="C40" s="33">
        <f>base5!P97</f>
        <v>15</v>
      </c>
      <c r="D40" s="33">
        <f>base5!Q97</f>
        <v>13</v>
      </c>
      <c r="E40" s="6">
        <f>base5!R118</f>
        <v>15</v>
      </c>
      <c r="F40" s="6">
        <f>base5!S118</f>
        <v>17</v>
      </c>
      <c r="G40" s="6">
        <f t="shared" si="0"/>
        <v>9</v>
      </c>
      <c r="H40" s="6">
        <f t="shared" si="22"/>
        <v>12</v>
      </c>
      <c r="I40" s="6">
        <f t="shared" si="23"/>
        <v>13</v>
      </c>
      <c r="J40" s="6">
        <f t="shared" si="16"/>
        <v>15</v>
      </c>
      <c r="K40" s="6">
        <f t="shared" si="17"/>
        <v>17</v>
      </c>
      <c r="L40" s="6">
        <f t="shared" si="14"/>
        <v>13</v>
      </c>
      <c r="M40" s="6">
        <f t="shared" si="24"/>
        <v>12</v>
      </c>
      <c r="N40" s="6">
        <f t="shared" si="6"/>
        <v>16</v>
      </c>
      <c r="O40" s="33">
        <f t="shared" si="18"/>
        <v>4</v>
      </c>
      <c r="P40" s="33">
        <f t="shared" ref="P40:P51" si="25">F2</f>
        <v>17</v>
      </c>
      <c r="Q40" s="33">
        <f t="shared" si="9"/>
        <v>1</v>
      </c>
      <c r="R40" s="6">
        <f t="shared" si="19"/>
        <v>4</v>
      </c>
      <c r="S40" s="6">
        <f t="shared" si="15"/>
        <v>16</v>
      </c>
      <c r="T40" s="6">
        <f t="shared" si="20"/>
        <v>15</v>
      </c>
      <c r="U40" s="6">
        <f t="shared" si="21"/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base5!O109</f>
        <v>15</v>
      </c>
      <c r="C41" s="33">
        <f>base5!P98</f>
        <v>8</v>
      </c>
      <c r="D41" s="33">
        <f>base5!Q98</f>
        <v>13</v>
      </c>
      <c r="E41" s="6">
        <f>base5!R119</f>
        <v>15</v>
      </c>
      <c r="F41" s="6">
        <f>base5!S119</f>
        <v>17</v>
      </c>
      <c r="G41" s="6">
        <f t="shared" si="0"/>
        <v>7</v>
      </c>
      <c r="H41" s="6">
        <f t="shared" si="22"/>
        <v>13</v>
      </c>
      <c r="I41" s="6">
        <f t="shared" si="23"/>
        <v>14</v>
      </c>
      <c r="J41" s="6">
        <f t="shared" si="16"/>
        <v>9</v>
      </c>
      <c r="K41" s="6">
        <f t="shared" si="17"/>
        <v>17</v>
      </c>
      <c r="L41" s="6">
        <f t="shared" si="14"/>
        <v>6</v>
      </c>
      <c r="M41" s="6">
        <f t="shared" si="24"/>
        <v>13</v>
      </c>
      <c r="N41" s="6">
        <f t="shared" si="6"/>
        <v>16</v>
      </c>
      <c r="O41" s="33">
        <f t="shared" si="18"/>
        <v>15</v>
      </c>
      <c r="P41" s="33">
        <f t="shared" si="25"/>
        <v>19</v>
      </c>
      <c r="Q41" s="33">
        <f t="shared" si="9"/>
        <v>13</v>
      </c>
      <c r="R41" s="6">
        <f t="shared" si="19"/>
        <v>4</v>
      </c>
      <c r="S41" s="6">
        <f t="shared" si="15"/>
        <v>16</v>
      </c>
      <c r="T41" s="6">
        <f t="shared" si="20"/>
        <v>15</v>
      </c>
      <c r="U41" s="6">
        <f t="shared" si="21"/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base5!O110</f>
        <v>10</v>
      </c>
      <c r="C42" s="33">
        <f>base5!P99</f>
        <v>15</v>
      </c>
      <c r="D42" s="33">
        <f>base5!Q99</f>
        <v>6</v>
      </c>
      <c r="E42" s="6">
        <f>base5!R70</f>
        <v>16</v>
      </c>
      <c r="F42" s="6">
        <f>base5!S70</f>
        <v>17</v>
      </c>
      <c r="G42" s="6">
        <f t="shared" ref="G42:G51" si="26">B2</f>
        <v>8</v>
      </c>
      <c r="H42" s="6">
        <f t="shared" si="22"/>
        <v>14</v>
      </c>
      <c r="I42" s="6">
        <f t="shared" si="23"/>
        <v>1</v>
      </c>
      <c r="J42" s="6">
        <f t="shared" si="16"/>
        <v>13</v>
      </c>
      <c r="K42" s="6">
        <f t="shared" si="17"/>
        <v>4</v>
      </c>
      <c r="L42" s="6">
        <f t="shared" si="14"/>
        <v>16</v>
      </c>
      <c r="M42" s="6">
        <f t="shared" si="24"/>
        <v>14</v>
      </c>
      <c r="N42" s="6">
        <f t="shared" si="6"/>
        <v>16</v>
      </c>
      <c r="O42" s="33">
        <f t="shared" si="18"/>
        <v>15</v>
      </c>
      <c r="P42" s="33">
        <f t="shared" si="25"/>
        <v>20</v>
      </c>
      <c r="Q42" s="33">
        <f t="shared" si="9"/>
        <v>13</v>
      </c>
      <c r="R42" s="6">
        <f t="shared" si="19"/>
        <v>6</v>
      </c>
      <c r="S42" s="6">
        <f t="shared" si="15"/>
        <v>4</v>
      </c>
      <c r="T42" s="6">
        <f t="shared" si="20"/>
        <v>15</v>
      </c>
      <c r="U42" s="6">
        <f t="shared" si="21"/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base5!O111</f>
        <v>10</v>
      </c>
      <c r="C43" s="33">
        <f>base5!P100</f>
        <v>15</v>
      </c>
      <c r="D43" s="33">
        <f>base5!Q100</f>
        <v>6</v>
      </c>
      <c r="E43" s="6">
        <f>base5!R71</f>
        <v>16</v>
      </c>
      <c r="F43" s="6">
        <f>base5!S71</f>
        <v>17</v>
      </c>
      <c r="G43" s="6">
        <f t="shared" si="26"/>
        <v>11</v>
      </c>
      <c r="H43" s="6">
        <f t="shared" si="22"/>
        <v>9</v>
      </c>
      <c r="I43" s="6">
        <f t="shared" si="23"/>
        <v>15</v>
      </c>
      <c r="J43" s="6">
        <f t="shared" si="16"/>
        <v>4</v>
      </c>
      <c r="K43" s="6">
        <f t="shared" si="17"/>
        <v>17</v>
      </c>
      <c r="L43" s="6">
        <f t="shared" si="14"/>
        <v>12</v>
      </c>
      <c r="M43" s="6">
        <f t="shared" si="24"/>
        <v>9</v>
      </c>
      <c r="N43" s="6">
        <f t="shared" si="6"/>
        <v>16</v>
      </c>
      <c r="O43" s="33">
        <f t="shared" si="18"/>
        <v>15</v>
      </c>
      <c r="P43" s="33">
        <f t="shared" si="25"/>
        <v>20</v>
      </c>
      <c r="Q43" s="33">
        <f t="shared" si="9"/>
        <v>2</v>
      </c>
      <c r="R43" s="6">
        <f t="shared" si="19"/>
        <v>4</v>
      </c>
      <c r="S43" s="6">
        <f t="shared" si="15"/>
        <v>16</v>
      </c>
      <c r="T43" s="6">
        <f t="shared" si="20"/>
        <v>15</v>
      </c>
      <c r="U43" s="6">
        <f t="shared" si="21"/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base5!O112</f>
        <v>10</v>
      </c>
      <c r="C44" s="33">
        <f>base5!P101</f>
        <v>6</v>
      </c>
      <c r="D44" s="33">
        <f>base5!Q101</f>
        <v>16</v>
      </c>
      <c r="E44" s="6">
        <f>base5!R72</f>
        <v>16</v>
      </c>
      <c r="F44" s="6">
        <f>base5!S72</f>
        <v>18</v>
      </c>
      <c r="G44" s="6">
        <f t="shared" si="26"/>
        <v>8</v>
      </c>
      <c r="H44" s="6">
        <f t="shared" si="22"/>
        <v>12</v>
      </c>
      <c r="I44" s="6">
        <f t="shared" si="23"/>
        <v>15</v>
      </c>
      <c r="J44" s="6">
        <f t="shared" si="16"/>
        <v>16</v>
      </c>
      <c r="K44" s="6">
        <f t="shared" si="17"/>
        <v>17</v>
      </c>
      <c r="L44" s="6">
        <f t="shared" si="14"/>
        <v>13</v>
      </c>
      <c r="M44" s="6">
        <f t="shared" si="24"/>
        <v>12</v>
      </c>
      <c r="N44" s="6">
        <f t="shared" si="6"/>
        <v>15</v>
      </c>
      <c r="O44" s="33">
        <f t="shared" si="18"/>
        <v>9</v>
      </c>
      <c r="P44" s="33">
        <f t="shared" si="25"/>
        <v>17</v>
      </c>
      <c r="Q44" s="33">
        <f t="shared" si="9"/>
        <v>4</v>
      </c>
      <c r="R44" s="6">
        <f t="shared" si="19"/>
        <v>4</v>
      </c>
      <c r="S44" s="6">
        <f t="shared" si="15"/>
        <v>11</v>
      </c>
      <c r="T44" s="6">
        <f t="shared" si="20"/>
        <v>15</v>
      </c>
      <c r="U44" s="6">
        <f t="shared" si="21"/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base5!O113</f>
        <v>1</v>
      </c>
      <c r="C45" s="33">
        <f>base5!P102</f>
        <v>6</v>
      </c>
      <c r="D45" s="33">
        <f>base5!Q102</f>
        <v>16</v>
      </c>
      <c r="E45" s="6">
        <f>base5!R73</f>
        <v>18</v>
      </c>
      <c r="F45" s="6">
        <f>base5!S73</f>
        <v>5</v>
      </c>
      <c r="G45" s="6">
        <f t="shared" si="26"/>
        <v>14</v>
      </c>
      <c r="H45" s="6">
        <f t="shared" si="22"/>
        <v>15</v>
      </c>
      <c r="I45" s="6">
        <f t="shared" si="23"/>
        <v>17</v>
      </c>
      <c r="J45" s="6">
        <f t="shared" si="16"/>
        <v>16</v>
      </c>
      <c r="K45" s="6">
        <f t="shared" si="17"/>
        <v>17</v>
      </c>
      <c r="L45" s="6">
        <f t="shared" si="14"/>
        <v>15</v>
      </c>
      <c r="M45" s="6">
        <f t="shared" si="24"/>
        <v>15</v>
      </c>
      <c r="N45" s="6">
        <f t="shared" si="6"/>
        <v>15</v>
      </c>
      <c r="O45" s="33">
        <f t="shared" si="18"/>
        <v>13</v>
      </c>
      <c r="P45" s="33">
        <f t="shared" si="25"/>
        <v>17</v>
      </c>
      <c r="Q45" s="33">
        <f t="shared" si="9"/>
        <v>9</v>
      </c>
      <c r="R45" s="6">
        <f t="shared" si="19"/>
        <v>4</v>
      </c>
      <c r="S45" s="6">
        <f t="shared" si="15"/>
        <v>13</v>
      </c>
      <c r="T45" s="6">
        <f t="shared" si="20"/>
        <v>16</v>
      </c>
      <c r="U45" s="6">
        <f t="shared" si="21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base5!O114</f>
        <v>13</v>
      </c>
      <c r="C46" s="33">
        <f>base5!P103</f>
        <v>4</v>
      </c>
      <c r="D46" s="33">
        <f>base5!Q103</f>
        <v>16</v>
      </c>
      <c r="E46" s="6">
        <f>base5!R74</f>
        <v>16</v>
      </c>
      <c r="F46" s="6">
        <f>base5!S74</f>
        <v>18</v>
      </c>
      <c r="G46" s="6">
        <f t="shared" si="26"/>
        <v>9</v>
      </c>
      <c r="H46" s="6">
        <f t="shared" si="22"/>
        <v>10</v>
      </c>
      <c r="I46" s="6">
        <f t="shared" si="23"/>
        <v>13</v>
      </c>
      <c r="J46" s="6">
        <f t="shared" si="16"/>
        <v>16</v>
      </c>
      <c r="K46" s="6">
        <f t="shared" si="17"/>
        <v>17</v>
      </c>
      <c r="L46" s="6">
        <f t="shared" si="14"/>
        <v>10</v>
      </c>
      <c r="M46" s="6">
        <f t="shared" si="24"/>
        <v>10</v>
      </c>
      <c r="N46" s="6">
        <f t="shared" si="6"/>
        <v>13</v>
      </c>
      <c r="O46" s="33">
        <f t="shared" si="18"/>
        <v>4</v>
      </c>
      <c r="P46" s="33">
        <f t="shared" si="25"/>
        <v>17</v>
      </c>
      <c r="Q46" s="33">
        <f t="shared" si="9"/>
        <v>7</v>
      </c>
      <c r="R46" s="6">
        <f t="shared" si="19"/>
        <v>13</v>
      </c>
      <c r="S46" s="6">
        <f t="shared" si="15"/>
        <v>13</v>
      </c>
      <c r="T46" s="6">
        <f t="shared" si="20"/>
        <v>16</v>
      </c>
      <c r="U46" s="6">
        <f t="shared" si="21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base5!O115</f>
        <v>13</v>
      </c>
      <c r="C47" s="33">
        <f>base5!P104</f>
        <v>6</v>
      </c>
      <c r="D47" s="33">
        <f>base5!Q104</f>
        <v>16</v>
      </c>
      <c r="E47" s="6">
        <f>base5!R75</f>
        <v>16</v>
      </c>
      <c r="F47" s="6">
        <f>base5!S75</f>
        <v>17</v>
      </c>
      <c r="G47" s="6">
        <f t="shared" si="26"/>
        <v>14</v>
      </c>
      <c r="H47" s="6">
        <f t="shared" si="22"/>
        <v>10</v>
      </c>
      <c r="I47" s="6">
        <f t="shared" si="23"/>
        <v>15</v>
      </c>
      <c r="J47" s="6">
        <f t="shared" si="16"/>
        <v>16</v>
      </c>
      <c r="K47" s="6">
        <f t="shared" si="17"/>
        <v>17</v>
      </c>
      <c r="L47" s="6">
        <f t="shared" si="14"/>
        <v>10</v>
      </c>
      <c r="M47" s="6">
        <f t="shared" si="24"/>
        <v>10</v>
      </c>
      <c r="N47" s="6">
        <f t="shared" si="6"/>
        <v>8</v>
      </c>
      <c r="O47" s="33">
        <f t="shared" si="18"/>
        <v>16</v>
      </c>
      <c r="P47" s="33">
        <f t="shared" si="25"/>
        <v>17</v>
      </c>
      <c r="Q47" s="33">
        <f>B2</f>
        <v>8</v>
      </c>
      <c r="R47" s="6">
        <f t="shared" si="19"/>
        <v>8</v>
      </c>
      <c r="S47" s="6">
        <f t="shared" si="15"/>
        <v>13</v>
      </c>
      <c r="T47" s="6">
        <f t="shared" si="20"/>
        <v>16</v>
      </c>
      <c r="U47" s="6">
        <f t="shared" si="21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base5!O116</f>
        <v>2</v>
      </c>
      <c r="C48" s="33">
        <f>base5!P105</f>
        <v>16</v>
      </c>
      <c r="D48" s="33">
        <f>base5!Q105</f>
        <v>15</v>
      </c>
      <c r="E48" s="6">
        <f>base5!R76</f>
        <v>16</v>
      </c>
      <c r="F48" s="6">
        <f>base5!S76</f>
        <v>17</v>
      </c>
      <c r="G48" s="6">
        <f t="shared" si="26"/>
        <v>14</v>
      </c>
      <c r="H48" s="6">
        <f t="shared" si="22"/>
        <v>12</v>
      </c>
      <c r="I48" s="6">
        <f t="shared" si="23"/>
        <v>15</v>
      </c>
      <c r="J48" s="6">
        <f t="shared" si="16"/>
        <v>15</v>
      </c>
      <c r="K48" s="6">
        <f t="shared" si="17"/>
        <v>17</v>
      </c>
      <c r="L48" s="6">
        <f t="shared" si="14"/>
        <v>10</v>
      </c>
      <c r="M48" s="6">
        <f t="shared" si="24"/>
        <v>12</v>
      </c>
      <c r="N48" s="6">
        <f>D2</f>
        <v>14</v>
      </c>
      <c r="O48" s="33">
        <f t="shared" si="18"/>
        <v>16</v>
      </c>
      <c r="P48" s="33">
        <f t="shared" si="25"/>
        <v>17</v>
      </c>
      <c r="Q48" s="33">
        <f>B3</f>
        <v>11</v>
      </c>
      <c r="R48" s="6">
        <f t="shared" si="19"/>
        <v>7</v>
      </c>
      <c r="S48" s="6">
        <f t="shared" si="15"/>
        <v>6</v>
      </c>
      <c r="T48" s="6">
        <f t="shared" si="20"/>
        <v>16</v>
      </c>
      <c r="U48" s="6">
        <f t="shared" si="21"/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base5!O117</f>
        <v>4</v>
      </c>
      <c r="C49" s="33">
        <f>base5!P106</f>
        <v>12</v>
      </c>
      <c r="D49" s="33">
        <f>base5!Q106</f>
        <v>15</v>
      </c>
      <c r="E49" s="6">
        <f>base5!R77</f>
        <v>16</v>
      </c>
      <c r="F49" s="6">
        <f>base5!S77</f>
        <v>17</v>
      </c>
      <c r="G49" s="6">
        <f t="shared" si="26"/>
        <v>9</v>
      </c>
      <c r="H49" s="6">
        <f t="shared" si="22"/>
        <v>15</v>
      </c>
      <c r="I49" s="6">
        <f t="shared" si="23"/>
        <v>4</v>
      </c>
      <c r="J49" s="6">
        <f t="shared" si="16"/>
        <v>16</v>
      </c>
      <c r="K49" s="6">
        <f t="shared" si="17"/>
        <v>17</v>
      </c>
      <c r="L49" s="6">
        <f t="shared" si="14"/>
        <v>1</v>
      </c>
      <c r="M49" s="6">
        <f t="shared" si="24"/>
        <v>15</v>
      </c>
      <c r="N49" s="6">
        <f>D3</f>
        <v>8</v>
      </c>
      <c r="O49" s="33">
        <f t="shared" si="18"/>
        <v>16</v>
      </c>
      <c r="P49" s="33">
        <f t="shared" si="25"/>
        <v>17</v>
      </c>
      <c r="Q49" s="33">
        <f>B4</f>
        <v>8</v>
      </c>
      <c r="R49" s="6">
        <f t="shared" si="19"/>
        <v>6</v>
      </c>
      <c r="S49" s="6">
        <f t="shared" si="15"/>
        <v>6</v>
      </c>
      <c r="T49" s="6">
        <f t="shared" si="20"/>
        <v>16</v>
      </c>
      <c r="U49" s="6">
        <f t="shared" si="21"/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base5!O118</f>
        <v>9</v>
      </c>
      <c r="C50" s="33">
        <f>base5!P107</f>
        <v>15</v>
      </c>
      <c r="D50" s="33">
        <f>base5!Q107</f>
        <v>13</v>
      </c>
      <c r="E50" s="6">
        <f>base5!R78</f>
        <v>15</v>
      </c>
      <c r="F50" s="6">
        <f>base5!S78</f>
        <v>17</v>
      </c>
      <c r="G50" s="6">
        <f t="shared" si="26"/>
        <v>13</v>
      </c>
      <c r="H50" s="6">
        <f t="shared" si="22"/>
        <v>14</v>
      </c>
      <c r="I50" s="6">
        <f t="shared" si="23"/>
        <v>16</v>
      </c>
      <c r="J50" s="6">
        <f t="shared" si="16"/>
        <v>16</v>
      </c>
      <c r="K50" s="6">
        <f t="shared" si="17"/>
        <v>18</v>
      </c>
      <c r="L50" s="6">
        <f t="shared" si="14"/>
        <v>13</v>
      </c>
      <c r="M50" s="6">
        <f t="shared" si="24"/>
        <v>14</v>
      </c>
      <c r="N50" s="6">
        <f>D4</f>
        <v>15</v>
      </c>
      <c r="O50" s="33">
        <f t="shared" si="18"/>
        <v>16</v>
      </c>
      <c r="P50" s="33">
        <f t="shared" si="25"/>
        <v>17</v>
      </c>
      <c r="Q50" s="33">
        <f>B5</f>
        <v>14</v>
      </c>
      <c r="R50" s="6">
        <f t="shared" si="19"/>
        <v>6</v>
      </c>
      <c r="S50" s="6">
        <f t="shared" si="15"/>
        <v>16</v>
      </c>
      <c r="T50" s="6">
        <f t="shared" si="20"/>
        <v>4</v>
      </c>
      <c r="U50" s="6">
        <f t="shared" si="21"/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base5!O119</f>
        <v>7</v>
      </c>
      <c r="C51" s="33">
        <f>base5!P108</f>
        <v>15</v>
      </c>
      <c r="D51" s="33">
        <f>base5!Q108</f>
        <v>8</v>
      </c>
      <c r="E51" s="6">
        <f>base5!R79</f>
        <v>16</v>
      </c>
      <c r="F51" s="6">
        <f>base5!S79</f>
        <v>17</v>
      </c>
      <c r="G51" s="6">
        <f t="shared" si="26"/>
        <v>12</v>
      </c>
      <c r="H51" s="6">
        <f t="shared" si="22"/>
        <v>14</v>
      </c>
      <c r="I51" s="6">
        <f t="shared" si="23"/>
        <v>3</v>
      </c>
      <c r="J51" s="6">
        <f t="shared" si="16"/>
        <v>16</v>
      </c>
      <c r="K51" s="6">
        <f t="shared" si="17"/>
        <v>18</v>
      </c>
      <c r="L51" s="6">
        <f t="shared" si="14"/>
        <v>13</v>
      </c>
      <c r="M51" s="6">
        <f t="shared" si="24"/>
        <v>14</v>
      </c>
      <c r="N51" s="6">
        <f>D5</f>
        <v>9</v>
      </c>
      <c r="O51" s="33">
        <f t="shared" si="18"/>
        <v>15</v>
      </c>
      <c r="P51" s="33">
        <f t="shared" si="25"/>
        <v>17</v>
      </c>
      <c r="Q51" s="33">
        <f>B6</f>
        <v>9</v>
      </c>
      <c r="R51" s="6">
        <f t="shared" si="19"/>
        <v>4</v>
      </c>
      <c r="S51" s="6">
        <f t="shared" si="15"/>
        <v>16</v>
      </c>
      <c r="T51" s="6">
        <f t="shared" si="20"/>
        <v>15</v>
      </c>
      <c r="U51" s="6">
        <f t="shared" si="21"/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953" priority="20" operator="equal">
      <formula>#REF!</formula>
    </cfRule>
    <cfRule type="cellIs" dxfId="952" priority="21" operator="equal">
      <formula>#REF!</formula>
    </cfRule>
    <cfRule type="cellIs" dxfId="951" priority="22" operator="equal">
      <formula>#REF!</formula>
    </cfRule>
    <cfRule type="cellIs" dxfId="950" priority="23" operator="equal">
      <formula>#REF!</formula>
    </cfRule>
    <cfRule type="cellIs" dxfId="949" priority="24" operator="equal">
      <formula>#REF!</formula>
    </cfRule>
  </conditionalFormatting>
  <conditionalFormatting sqref="B2:D51 O2:Q51">
    <cfRule type="cellIs" dxfId="948" priority="9" operator="equal">
      <formula>$AE$5</formula>
    </cfRule>
    <cfRule type="cellIs" dxfId="947" priority="10" operator="equal">
      <formula>$AD$5</formula>
    </cfRule>
    <cfRule type="cellIs" dxfId="946" priority="11" operator="equal">
      <formula>$AC$5</formula>
    </cfRule>
    <cfRule type="cellIs" dxfId="945" priority="12" operator="equal">
      <formula>$AB$5</formula>
    </cfRule>
    <cfRule type="cellIs" dxfId="944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F5D9C84-226C-44BE-A5A1-50830A0AE19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461180-DEE0-4ED3-934F-38851D7EF79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B41670-0947-4397-89A0-33FC75CAA6EB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33FD8AA2-6383-4D86-AC37-263189362EB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2EB199-B57F-4363-8A69-E9C1DAD25D4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54B9C2D-5AD5-4F15-A12F-24FD0B9D0A4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13" zoomScale="80" zoomScaleNormal="80" workbookViewId="0">
      <selection activeCell="K2" sqref="K2:Q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base5!O70</f>
        <v>8</v>
      </c>
      <c r="C2" s="33">
        <f>base5!P109</f>
        <v>8</v>
      </c>
      <c r="D2" s="33">
        <f>base5!Q96</f>
        <v>13</v>
      </c>
      <c r="E2" s="6">
        <f>base5!R82</f>
        <v>15</v>
      </c>
      <c r="F2" s="6">
        <f>base5!S82</f>
        <v>20</v>
      </c>
      <c r="G2" s="6">
        <f t="shared" ref="G2:G39" si="0">B14</f>
        <v>4</v>
      </c>
      <c r="H2" s="6">
        <f t="shared" ref="H2:H28" si="1">C25</f>
        <v>6</v>
      </c>
      <c r="I2" s="6">
        <f t="shared" ref="I2:I15" si="2">D38</f>
        <v>16</v>
      </c>
      <c r="J2" s="6">
        <f t="shared" ref="J2:J15" si="3">E38</f>
        <v>15</v>
      </c>
      <c r="K2" s="6">
        <f t="shared" ref="K2:K39" si="4">F14</f>
        <v>17</v>
      </c>
      <c r="L2" s="6">
        <f t="shared" ref="L2:L27" si="5">B26</f>
        <v>6</v>
      </c>
      <c r="M2" s="6">
        <f>C51</f>
        <v>15</v>
      </c>
      <c r="N2" s="6">
        <f t="shared" ref="N2:N43" si="6">D10</f>
        <v>16</v>
      </c>
      <c r="O2" s="33">
        <f t="shared" ref="O2:O29" si="7">E24</f>
        <v>15</v>
      </c>
      <c r="P2" s="33">
        <f t="shared" ref="P2:P15" si="8">F38</f>
        <v>17</v>
      </c>
      <c r="Q2" s="33">
        <f t="shared" ref="Q2:Q20" si="9">B33</f>
        <v>15</v>
      </c>
      <c r="R2" s="6">
        <f t="shared" ref="R2:R18" si="10">C35</f>
        <v>13</v>
      </c>
      <c r="S2" s="6">
        <f t="shared" ref="S2:S44" si="11">D9</f>
        <v>16</v>
      </c>
      <c r="T2" s="6">
        <f t="shared" ref="T2:T30" si="12">E23</f>
        <v>15</v>
      </c>
      <c r="U2" s="6">
        <f t="shared" ref="U2:U30" si="13">F23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base5!O71</f>
        <v>11</v>
      </c>
      <c r="C3" s="33">
        <f>base5!P110</f>
        <v>15</v>
      </c>
      <c r="D3" s="33">
        <f>base5!Q97</f>
        <v>13</v>
      </c>
      <c r="E3" s="6">
        <f>base5!R83</f>
        <v>16</v>
      </c>
      <c r="F3" s="6">
        <f>base5!S83</f>
        <v>20</v>
      </c>
      <c r="G3" s="6">
        <f t="shared" si="0"/>
        <v>6</v>
      </c>
      <c r="H3" s="6">
        <f t="shared" si="1"/>
        <v>4</v>
      </c>
      <c r="I3" s="6">
        <f t="shared" si="2"/>
        <v>15</v>
      </c>
      <c r="J3" s="6">
        <f t="shared" si="3"/>
        <v>15</v>
      </c>
      <c r="K3" s="6">
        <f t="shared" si="4"/>
        <v>17</v>
      </c>
      <c r="L3" s="6">
        <f t="shared" si="5"/>
        <v>16</v>
      </c>
      <c r="M3" s="6">
        <f t="shared" ref="M3:M34" si="14">C2</f>
        <v>8</v>
      </c>
      <c r="N3" s="6">
        <f t="shared" si="6"/>
        <v>15</v>
      </c>
      <c r="O3" s="33">
        <f t="shared" si="7"/>
        <v>9</v>
      </c>
      <c r="P3" s="33">
        <f t="shared" si="8"/>
        <v>17</v>
      </c>
      <c r="Q3" s="33">
        <f t="shared" si="9"/>
        <v>13</v>
      </c>
      <c r="R3" s="6">
        <f t="shared" si="10"/>
        <v>16</v>
      </c>
      <c r="S3" s="6">
        <f t="shared" si="11"/>
        <v>16</v>
      </c>
      <c r="T3" s="6">
        <f t="shared" si="12"/>
        <v>15</v>
      </c>
      <c r="U3" s="6">
        <f t="shared" si="13"/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base5!O72</f>
        <v>8</v>
      </c>
      <c r="C4" s="33">
        <f>base5!P111</f>
        <v>9</v>
      </c>
      <c r="D4" s="33">
        <f>base5!Q98</f>
        <v>13</v>
      </c>
      <c r="E4" s="6">
        <f>base5!R84</f>
        <v>15</v>
      </c>
      <c r="F4" s="6">
        <f>base5!S84</f>
        <v>17</v>
      </c>
      <c r="G4" s="6">
        <f t="shared" si="0"/>
        <v>6</v>
      </c>
      <c r="H4" s="6">
        <f t="shared" si="1"/>
        <v>4</v>
      </c>
      <c r="I4" s="6">
        <f t="shared" si="2"/>
        <v>16</v>
      </c>
      <c r="J4" s="6">
        <f t="shared" si="3"/>
        <v>16</v>
      </c>
      <c r="K4" s="6">
        <f t="shared" si="4"/>
        <v>17</v>
      </c>
      <c r="L4" s="6">
        <f t="shared" si="5"/>
        <v>15</v>
      </c>
      <c r="M4" s="6">
        <f t="shared" si="14"/>
        <v>15</v>
      </c>
      <c r="N4" s="6">
        <f t="shared" si="6"/>
        <v>15</v>
      </c>
      <c r="O4" s="33">
        <f t="shared" si="7"/>
        <v>13</v>
      </c>
      <c r="P4" s="33">
        <f t="shared" si="8"/>
        <v>17</v>
      </c>
      <c r="Q4" s="33">
        <f t="shared" si="9"/>
        <v>6</v>
      </c>
      <c r="R4" s="6">
        <f t="shared" si="10"/>
        <v>8</v>
      </c>
      <c r="S4" s="6">
        <f t="shared" si="11"/>
        <v>15</v>
      </c>
      <c r="T4" s="6">
        <f t="shared" si="12"/>
        <v>9</v>
      </c>
      <c r="U4" s="6">
        <f t="shared" si="13"/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base5!O73</f>
        <v>14</v>
      </c>
      <c r="C5" s="33">
        <f>base5!P112</f>
        <v>7</v>
      </c>
      <c r="D5" s="33">
        <f>base5!Q99</f>
        <v>6</v>
      </c>
      <c r="E5" s="6">
        <f>base5!R85</f>
        <v>15</v>
      </c>
      <c r="F5" s="6">
        <f>base5!S85</f>
        <v>17</v>
      </c>
      <c r="G5" s="6">
        <f t="shared" si="0"/>
        <v>16</v>
      </c>
      <c r="H5" s="6">
        <f t="shared" si="1"/>
        <v>4</v>
      </c>
      <c r="I5" s="6">
        <f t="shared" si="2"/>
        <v>11</v>
      </c>
      <c r="J5" s="6">
        <f t="shared" si="3"/>
        <v>16</v>
      </c>
      <c r="K5" s="6">
        <f t="shared" si="4"/>
        <v>17</v>
      </c>
      <c r="L5" s="6">
        <f t="shared" si="5"/>
        <v>14</v>
      </c>
      <c r="M5" s="6">
        <f t="shared" si="14"/>
        <v>9</v>
      </c>
      <c r="N5" s="6">
        <f t="shared" si="6"/>
        <v>13</v>
      </c>
      <c r="O5" s="33">
        <f t="shared" si="7"/>
        <v>4</v>
      </c>
      <c r="P5" s="33">
        <f t="shared" si="8"/>
        <v>17</v>
      </c>
      <c r="Q5" s="33">
        <f t="shared" si="9"/>
        <v>13</v>
      </c>
      <c r="R5" s="6">
        <f t="shared" si="10"/>
        <v>4</v>
      </c>
      <c r="S5" s="6">
        <f t="shared" si="11"/>
        <v>15</v>
      </c>
      <c r="T5" s="6">
        <f t="shared" si="12"/>
        <v>13</v>
      </c>
      <c r="U5" s="6">
        <f t="shared" si="13"/>
        <v>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base5!O74</f>
        <v>9</v>
      </c>
      <c r="C6" s="33">
        <f>base5!P113</f>
        <v>12</v>
      </c>
      <c r="D6" s="33">
        <f>base5!Q100</f>
        <v>6</v>
      </c>
      <c r="E6" s="6">
        <f>base5!R86</f>
        <v>4</v>
      </c>
      <c r="F6" s="6">
        <f>base5!S86</f>
        <v>17</v>
      </c>
      <c r="G6" s="6">
        <f t="shared" si="0"/>
        <v>15</v>
      </c>
      <c r="H6" s="6">
        <f t="shared" si="1"/>
        <v>13</v>
      </c>
      <c r="I6" s="6">
        <f t="shared" si="2"/>
        <v>9</v>
      </c>
      <c r="J6" s="6">
        <f t="shared" si="3"/>
        <v>16</v>
      </c>
      <c r="K6" s="6">
        <f t="shared" si="4"/>
        <v>17</v>
      </c>
      <c r="L6" s="6">
        <f t="shared" si="5"/>
        <v>15</v>
      </c>
      <c r="M6" s="6">
        <f t="shared" si="14"/>
        <v>7</v>
      </c>
      <c r="N6" s="6">
        <f t="shared" si="6"/>
        <v>8</v>
      </c>
      <c r="O6" s="33">
        <f t="shared" si="7"/>
        <v>16</v>
      </c>
      <c r="P6" s="33">
        <f t="shared" si="8"/>
        <v>18</v>
      </c>
      <c r="Q6" s="33">
        <f t="shared" si="9"/>
        <v>6</v>
      </c>
      <c r="R6" s="6">
        <f t="shared" si="10"/>
        <v>8</v>
      </c>
      <c r="S6" s="6">
        <f t="shared" si="11"/>
        <v>13</v>
      </c>
      <c r="T6" s="6">
        <f t="shared" si="12"/>
        <v>4</v>
      </c>
      <c r="U6" s="6">
        <f t="shared" si="13"/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base5!O75</f>
        <v>14</v>
      </c>
      <c r="C7" s="33">
        <f>base5!P114</f>
        <v>12</v>
      </c>
      <c r="D7" s="33">
        <f>base5!Q101</f>
        <v>16</v>
      </c>
      <c r="E7" s="6">
        <f>base5!R87</f>
        <v>16</v>
      </c>
      <c r="F7" s="6">
        <f>base5!S87</f>
        <v>17</v>
      </c>
      <c r="G7" s="6">
        <f t="shared" si="0"/>
        <v>15</v>
      </c>
      <c r="H7" s="6">
        <f t="shared" si="1"/>
        <v>8</v>
      </c>
      <c r="I7" s="6">
        <f t="shared" si="2"/>
        <v>13</v>
      </c>
      <c r="J7" s="6">
        <f t="shared" si="3"/>
        <v>18</v>
      </c>
      <c r="K7" s="6">
        <f t="shared" si="4"/>
        <v>17</v>
      </c>
      <c r="L7" s="6">
        <f t="shared" si="5"/>
        <v>13</v>
      </c>
      <c r="M7" s="6">
        <f t="shared" si="14"/>
        <v>12</v>
      </c>
      <c r="N7" s="6">
        <f t="shared" si="6"/>
        <v>14</v>
      </c>
      <c r="O7" s="33">
        <f t="shared" si="7"/>
        <v>16</v>
      </c>
      <c r="P7" s="33">
        <f t="shared" si="8"/>
        <v>5</v>
      </c>
      <c r="Q7" s="33">
        <f t="shared" si="9"/>
        <v>16</v>
      </c>
      <c r="R7" s="6">
        <f t="shared" si="10"/>
        <v>15</v>
      </c>
      <c r="S7" s="6">
        <f t="shared" si="11"/>
        <v>8</v>
      </c>
      <c r="T7" s="6">
        <f t="shared" si="12"/>
        <v>16</v>
      </c>
      <c r="U7" s="6">
        <f t="shared" si="13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base5!O76</f>
        <v>14</v>
      </c>
      <c r="C8" s="33">
        <f>base5!P115</f>
        <v>12</v>
      </c>
      <c r="D8" s="33">
        <f>base5!Q102</f>
        <v>16</v>
      </c>
      <c r="E8" s="6">
        <f>base5!R88</f>
        <v>15</v>
      </c>
      <c r="F8" s="6">
        <f>base5!S88</f>
        <v>17</v>
      </c>
      <c r="G8" s="6">
        <f t="shared" si="0"/>
        <v>6</v>
      </c>
      <c r="H8" s="6">
        <f t="shared" si="1"/>
        <v>7</v>
      </c>
      <c r="I8" s="6">
        <f t="shared" si="2"/>
        <v>16</v>
      </c>
      <c r="J8" s="6">
        <f t="shared" si="3"/>
        <v>16</v>
      </c>
      <c r="K8" s="6">
        <f t="shared" si="4"/>
        <v>17</v>
      </c>
      <c r="L8" s="6">
        <f t="shared" si="5"/>
        <v>13</v>
      </c>
      <c r="M8" s="6">
        <f t="shared" si="14"/>
        <v>12</v>
      </c>
      <c r="N8" s="6">
        <f t="shared" si="6"/>
        <v>8</v>
      </c>
      <c r="O8" s="33">
        <f t="shared" si="7"/>
        <v>16</v>
      </c>
      <c r="P8" s="33">
        <f t="shared" si="8"/>
        <v>18</v>
      </c>
      <c r="Q8" s="33">
        <f t="shared" si="9"/>
        <v>12</v>
      </c>
      <c r="R8" s="6">
        <f t="shared" si="10"/>
        <v>8</v>
      </c>
      <c r="S8" s="6">
        <f t="shared" si="11"/>
        <v>14</v>
      </c>
      <c r="T8" s="6">
        <f t="shared" si="12"/>
        <v>16</v>
      </c>
      <c r="U8" s="6">
        <f t="shared" si="13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base5!O77</f>
        <v>9</v>
      </c>
      <c r="C9" s="33">
        <f>base5!P116</f>
        <v>13</v>
      </c>
      <c r="D9" s="33">
        <f>base5!Q103</f>
        <v>16</v>
      </c>
      <c r="E9" s="6">
        <f>base5!R89</f>
        <v>4</v>
      </c>
      <c r="F9" s="6">
        <f>base5!S89</f>
        <v>17</v>
      </c>
      <c r="G9" s="6">
        <f t="shared" si="0"/>
        <v>15</v>
      </c>
      <c r="H9" s="6">
        <f t="shared" si="1"/>
        <v>6</v>
      </c>
      <c r="I9" s="6">
        <f t="shared" si="2"/>
        <v>16</v>
      </c>
      <c r="J9" s="6">
        <f t="shared" si="3"/>
        <v>16</v>
      </c>
      <c r="K9" s="6">
        <f t="shared" si="4"/>
        <v>17</v>
      </c>
      <c r="L9" s="6">
        <f t="shared" si="5"/>
        <v>15</v>
      </c>
      <c r="M9" s="6">
        <f t="shared" si="14"/>
        <v>12</v>
      </c>
      <c r="N9" s="6">
        <f t="shared" si="6"/>
        <v>15</v>
      </c>
      <c r="O9" s="33">
        <f t="shared" si="7"/>
        <v>16</v>
      </c>
      <c r="P9" s="33">
        <f t="shared" si="8"/>
        <v>17</v>
      </c>
      <c r="Q9" s="33">
        <f t="shared" si="9"/>
        <v>13</v>
      </c>
      <c r="R9" s="6">
        <f t="shared" si="10"/>
        <v>15</v>
      </c>
      <c r="S9" s="6">
        <f t="shared" si="11"/>
        <v>8</v>
      </c>
      <c r="T9" s="6">
        <f t="shared" si="12"/>
        <v>16</v>
      </c>
      <c r="U9" s="6">
        <f t="shared" si="13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base5!O78</f>
        <v>13</v>
      </c>
      <c r="C10" s="33">
        <f>base5!P117</f>
        <v>9</v>
      </c>
      <c r="D10" s="33">
        <f>base5!Q104</f>
        <v>16</v>
      </c>
      <c r="E10" s="6">
        <f>base5!R90</f>
        <v>15</v>
      </c>
      <c r="F10" s="6">
        <f>base5!S90</f>
        <v>17</v>
      </c>
      <c r="G10" s="6">
        <f t="shared" si="0"/>
        <v>8</v>
      </c>
      <c r="H10" s="6">
        <f t="shared" si="1"/>
        <v>6</v>
      </c>
      <c r="I10" s="6">
        <f t="shared" si="2"/>
        <v>16</v>
      </c>
      <c r="J10" s="6">
        <f t="shared" si="3"/>
        <v>16</v>
      </c>
      <c r="K10" s="6">
        <f t="shared" si="4"/>
        <v>17</v>
      </c>
      <c r="L10" s="6">
        <f t="shared" si="5"/>
        <v>13</v>
      </c>
      <c r="M10" s="6">
        <f t="shared" si="14"/>
        <v>13</v>
      </c>
      <c r="N10" s="6">
        <f t="shared" si="6"/>
        <v>9</v>
      </c>
      <c r="O10" s="33">
        <f t="shared" si="7"/>
        <v>15</v>
      </c>
      <c r="P10" s="33">
        <f t="shared" si="8"/>
        <v>17</v>
      </c>
      <c r="Q10" s="33">
        <f t="shared" si="9"/>
        <v>15</v>
      </c>
      <c r="R10" s="6">
        <f t="shared" si="10"/>
        <v>15</v>
      </c>
      <c r="S10" s="6">
        <f t="shared" si="11"/>
        <v>15</v>
      </c>
      <c r="T10" s="6">
        <f t="shared" si="12"/>
        <v>16</v>
      </c>
      <c r="U10" s="6">
        <f t="shared" si="13"/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base5!O79</f>
        <v>12</v>
      </c>
      <c r="C11" s="33">
        <f>base5!P118</f>
        <v>12</v>
      </c>
      <c r="D11" s="33">
        <f>base5!Q105</f>
        <v>15</v>
      </c>
      <c r="E11" s="6">
        <f>base5!R91</f>
        <v>15</v>
      </c>
      <c r="F11" s="6">
        <f>base5!S91</f>
        <v>17</v>
      </c>
      <c r="G11" s="6">
        <f t="shared" si="0"/>
        <v>6</v>
      </c>
      <c r="H11" s="6">
        <f t="shared" si="1"/>
        <v>4</v>
      </c>
      <c r="I11" s="6">
        <f t="shared" si="2"/>
        <v>16</v>
      </c>
      <c r="J11" s="6">
        <f t="shared" si="3"/>
        <v>16</v>
      </c>
      <c r="K11" s="6">
        <f t="shared" si="4"/>
        <v>17</v>
      </c>
      <c r="L11" s="6">
        <f t="shared" si="5"/>
        <v>6</v>
      </c>
      <c r="M11" s="6">
        <f t="shared" si="14"/>
        <v>9</v>
      </c>
      <c r="N11" s="6">
        <f t="shared" si="6"/>
        <v>15</v>
      </c>
      <c r="O11" s="33">
        <f t="shared" si="7"/>
        <v>16</v>
      </c>
      <c r="P11" s="33">
        <f t="shared" si="8"/>
        <v>17</v>
      </c>
      <c r="Q11" s="33">
        <f t="shared" si="9"/>
        <v>10</v>
      </c>
      <c r="R11" s="6">
        <f t="shared" si="10"/>
        <v>6</v>
      </c>
      <c r="S11" s="6">
        <f t="shared" si="11"/>
        <v>9</v>
      </c>
      <c r="T11" s="6">
        <f t="shared" si="12"/>
        <v>15</v>
      </c>
      <c r="U11" s="6">
        <f t="shared" si="13"/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base5!O80</f>
        <v>6</v>
      </c>
      <c r="C12" s="33">
        <f>base5!P119</f>
        <v>13</v>
      </c>
      <c r="D12" s="33">
        <f>base5!Q106</f>
        <v>15</v>
      </c>
      <c r="E12" s="6">
        <f>base5!R92</f>
        <v>15</v>
      </c>
      <c r="F12" s="6">
        <f>base5!S92</f>
        <v>17</v>
      </c>
      <c r="G12" s="6">
        <f t="shared" si="0"/>
        <v>12</v>
      </c>
      <c r="H12" s="6">
        <f t="shared" si="1"/>
        <v>13</v>
      </c>
      <c r="I12" s="6">
        <f t="shared" si="2"/>
        <v>16</v>
      </c>
      <c r="J12" s="6">
        <f t="shared" si="3"/>
        <v>15</v>
      </c>
      <c r="K12" s="6">
        <f t="shared" si="4"/>
        <v>17</v>
      </c>
      <c r="L12" s="6">
        <f t="shared" si="5"/>
        <v>13</v>
      </c>
      <c r="M12" s="6">
        <f t="shared" si="14"/>
        <v>12</v>
      </c>
      <c r="N12" s="6">
        <f t="shared" si="6"/>
        <v>15</v>
      </c>
      <c r="O12" s="33">
        <f t="shared" si="7"/>
        <v>16</v>
      </c>
      <c r="P12" s="33">
        <f t="shared" si="8"/>
        <v>17</v>
      </c>
      <c r="Q12" s="33">
        <f t="shared" si="9"/>
        <v>10</v>
      </c>
      <c r="R12" s="6">
        <f t="shared" si="10"/>
        <v>6</v>
      </c>
      <c r="S12" s="6">
        <f t="shared" si="11"/>
        <v>15</v>
      </c>
      <c r="T12" s="6">
        <f t="shared" si="12"/>
        <v>16</v>
      </c>
      <c r="U12" s="6">
        <f t="shared" si="13"/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base5!O81</f>
        <v>14</v>
      </c>
      <c r="C13" s="33">
        <f>base5!P70</f>
        <v>14</v>
      </c>
      <c r="D13" s="33">
        <f>base5!Q107</f>
        <v>13</v>
      </c>
      <c r="E13" s="6">
        <f>base5!R93</f>
        <v>15</v>
      </c>
      <c r="F13" s="6">
        <f>base5!S93</f>
        <v>17</v>
      </c>
      <c r="G13" s="6">
        <f t="shared" si="0"/>
        <v>6</v>
      </c>
      <c r="H13" s="6">
        <f t="shared" si="1"/>
        <v>16</v>
      </c>
      <c r="I13" s="6">
        <f t="shared" si="2"/>
        <v>4</v>
      </c>
      <c r="J13" s="6">
        <f t="shared" si="3"/>
        <v>16</v>
      </c>
      <c r="K13" s="6">
        <f t="shared" si="4"/>
        <v>17</v>
      </c>
      <c r="L13" s="6">
        <f t="shared" si="5"/>
        <v>6</v>
      </c>
      <c r="M13" s="6">
        <f t="shared" si="14"/>
        <v>13</v>
      </c>
      <c r="N13" s="6">
        <f t="shared" si="6"/>
        <v>15</v>
      </c>
      <c r="O13" s="33">
        <f t="shared" si="7"/>
        <v>16</v>
      </c>
      <c r="P13" s="33">
        <f t="shared" si="8"/>
        <v>17</v>
      </c>
      <c r="Q13" s="33">
        <f t="shared" si="9"/>
        <v>10</v>
      </c>
      <c r="R13" s="6">
        <f t="shared" si="10"/>
        <v>4</v>
      </c>
      <c r="S13" s="6">
        <f t="shared" si="11"/>
        <v>15</v>
      </c>
      <c r="T13" s="6">
        <f t="shared" si="12"/>
        <v>16</v>
      </c>
      <c r="U13" s="6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base5!O82</f>
        <v>4</v>
      </c>
      <c r="C14" s="33">
        <f>base5!P71</f>
        <v>9</v>
      </c>
      <c r="D14" s="33">
        <f>base5!Q108</f>
        <v>8</v>
      </c>
      <c r="E14" s="6">
        <f>base5!R94</f>
        <v>15</v>
      </c>
      <c r="F14" s="6">
        <f>base5!S94</f>
        <v>17</v>
      </c>
      <c r="G14" s="6">
        <f t="shared" si="0"/>
        <v>6</v>
      </c>
      <c r="H14" s="6">
        <f t="shared" si="1"/>
        <v>8</v>
      </c>
      <c r="I14" s="6">
        <f t="shared" si="2"/>
        <v>16</v>
      </c>
      <c r="J14" s="6">
        <f t="shared" si="3"/>
        <v>16</v>
      </c>
      <c r="K14" s="6">
        <f t="shared" si="4"/>
        <v>4</v>
      </c>
      <c r="L14" s="6">
        <f t="shared" si="5"/>
        <v>16</v>
      </c>
      <c r="M14" s="6">
        <f t="shared" si="14"/>
        <v>14</v>
      </c>
      <c r="N14" s="6">
        <f t="shared" si="6"/>
        <v>15</v>
      </c>
      <c r="O14" s="33">
        <f t="shared" si="7"/>
        <v>16</v>
      </c>
      <c r="P14" s="33">
        <f t="shared" si="8"/>
        <v>17</v>
      </c>
      <c r="Q14" s="33">
        <f t="shared" si="9"/>
        <v>1</v>
      </c>
      <c r="R14" s="6">
        <f t="shared" si="10"/>
        <v>6</v>
      </c>
      <c r="S14" s="6">
        <f t="shared" si="11"/>
        <v>15</v>
      </c>
      <c r="T14" s="6">
        <f t="shared" si="12"/>
        <v>16</v>
      </c>
      <c r="U14" s="6">
        <f t="shared" si="13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base5!O83</f>
        <v>6</v>
      </c>
      <c r="C15" s="33">
        <f>base5!P72</f>
        <v>12</v>
      </c>
      <c r="D15" s="33">
        <f>base5!Q109</f>
        <v>14</v>
      </c>
      <c r="E15" s="6">
        <f>base5!R95</f>
        <v>15</v>
      </c>
      <c r="F15" s="6">
        <f>base5!S95</f>
        <v>17</v>
      </c>
      <c r="G15" s="6">
        <f t="shared" si="0"/>
        <v>16</v>
      </c>
      <c r="H15" s="6">
        <f t="shared" si="1"/>
        <v>4</v>
      </c>
      <c r="I15" s="6">
        <f t="shared" si="2"/>
        <v>11</v>
      </c>
      <c r="J15" s="6">
        <f t="shared" si="3"/>
        <v>20</v>
      </c>
      <c r="K15" s="6">
        <f t="shared" si="4"/>
        <v>17</v>
      </c>
      <c r="L15" s="6">
        <f t="shared" si="5"/>
        <v>12</v>
      </c>
      <c r="M15" s="6">
        <f t="shared" si="14"/>
        <v>9</v>
      </c>
      <c r="N15" s="6">
        <f t="shared" si="6"/>
        <v>12</v>
      </c>
      <c r="O15" s="33">
        <f t="shared" si="7"/>
        <v>15</v>
      </c>
      <c r="P15" s="33">
        <f t="shared" si="8"/>
        <v>19</v>
      </c>
      <c r="Q15" s="33">
        <f t="shared" si="9"/>
        <v>13</v>
      </c>
      <c r="R15" s="6">
        <f t="shared" si="10"/>
        <v>16</v>
      </c>
      <c r="S15" s="6">
        <f t="shared" si="11"/>
        <v>15</v>
      </c>
      <c r="T15" s="6">
        <f t="shared" si="12"/>
        <v>16</v>
      </c>
      <c r="U15" s="6">
        <f t="shared" si="13"/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base5!O84</f>
        <v>6</v>
      </c>
      <c r="C16" s="33">
        <f>base5!P73</f>
        <v>15</v>
      </c>
      <c r="D16" s="33">
        <f>base5!Q110</f>
        <v>8</v>
      </c>
      <c r="E16" s="6">
        <f>base5!R96</f>
        <v>16</v>
      </c>
      <c r="F16" s="6">
        <f>base5!S96</f>
        <v>17</v>
      </c>
      <c r="G16" s="6">
        <f t="shared" si="0"/>
        <v>15</v>
      </c>
      <c r="H16" s="6">
        <f t="shared" si="1"/>
        <v>8</v>
      </c>
      <c r="I16" s="6">
        <f t="shared" ref="I16:I51" si="15">D2</f>
        <v>13</v>
      </c>
      <c r="J16" s="6">
        <f t="shared" ref="J16:J51" si="16">E2</f>
        <v>15</v>
      </c>
      <c r="K16" s="6">
        <f t="shared" si="4"/>
        <v>17</v>
      </c>
      <c r="L16" s="6">
        <f t="shared" si="5"/>
        <v>13</v>
      </c>
      <c r="M16" s="6">
        <f t="shared" si="14"/>
        <v>12</v>
      </c>
      <c r="N16" s="6">
        <f t="shared" si="6"/>
        <v>13</v>
      </c>
      <c r="O16" s="33">
        <f t="shared" si="7"/>
        <v>15</v>
      </c>
      <c r="P16" s="33">
        <f t="shared" ref="P16:P51" si="17">F2</f>
        <v>20</v>
      </c>
      <c r="Q16" s="33">
        <f t="shared" si="9"/>
        <v>13</v>
      </c>
      <c r="R16" s="6">
        <f t="shared" si="10"/>
        <v>12</v>
      </c>
      <c r="S16" s="6">
        <f t="shared" si="11"/>
        <v>12</v>
      </c>
      <c r="T16" s="6">
        <f t="shared" si="12"/>
        <v>15</v>
      </c>
      <c r="U16" s="6">
        <f t="shared" si="13"/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base5!O85</f>
        <v>16</v>
      </c>
      <c r="C17" s="33">
        <f>base5!P74</f>
        <v>10</v>
      </c>
      <c r="D17" s="33">
        <f>base5!Q111</f>
        <v>15</v>
      </c>
      <c r="E17" s="6">
        <f>base5!R97</f>
        <v>16</v>
      </c>
      <c r="F17" s="6">
        <f>base5!S97</f>
        <v>17</v>
      </c>
      <c r="G17" s="6">
        <f t="shared" si="0"/>
        <v>14</v>
      </c>
      <c r="H17" s="6">
        <f t="shared" si="1"/>
        <v>15</v>
      </c>
      <c r="I17" s="6">
        <f t="shared" si="15"/>
        <v>13</v>
      </c>
      <c r="J17" s="6">
        <f t="shared" si="16"/>
        <v>16</v>
      </c>
      <c r="K17" s="6">
        <f t="shared" si="4"/>
        <v>17</v>
      </c>
      <c r="L17" s="6">
        <f t="shared" si="5"/>
        <v>15</v>
      </c>
      <c r="M17" s="6">
        <f t="shared" si="14"/>
        <v>15</v>
      </c>
      <c r="N17" s="6">
        <f t="shared" si="6"/>
        <v>14</v>
      </c>
      <c r="O17" s="33">
        <f t="shared" si="7"/>
        <v>15</v>
      </c>
      <c r="P17" s="33">
        <f t="shared" si="17"/>
        <v>20</v>
      </c>
      <c r="Q17" s="33">
        <f t="shared" si="9"/>
        <v>2</v>
      </c>
      <c r="R17" s="6">
        <f t="shared" si="10"/>
        <v>15</v>
      </c>
      <c r="S17" s="6">
        <f t="shared" si="11"/>
        <v>13</v>
      </c>
      <c r="T17" s="6">
        <f t="shared" si="12"/>
        <v>15</v>
      </c>
      <c r="U17" s="6">
        <f t="shared" si="13"/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base5!O86</f>
        <v>15</v>
      </c>
      <c r="C18" s="33">
        <f>base5!P75</f>
        <v>10</v>
      </c>
      <c r="D18" s="33">
        <f>base5!Q112</f>
        <v>9</v>
      </c>
      <c r="E18" s="6">
        <f>base5!R98</f>
        <v>16</v>
      </c>
      <c r="F18" s="6">
        <f>base5!S98</f>
        <v>17</v>
      </c>
      <c r="G18" s="6">
        <f t="shared" si="0"/>
        <v>15</v>
      </c>
      <c r="H18" s="6">
        <f t="shared" si="1"/>
        <v>8</v>
      </c>
      <c r="I18" s="6">
        <f t="shared" si="15"/>
        <v>13</v>
      </c>
      <c r="J18" s="6">
        <f t="shared" si="16"/>
        <v>15</v>
      </c>
      <c r="K18" s="6">
        <f t="shared" si="4"/>
        <v>17</v>
      </c>
      <c r="L18" s="6">
        <f t="shared" si="5"/>
        <v>10</v>
      </c>
      <c r="M18" s="6">
        <f t="shared" si="14"/>
        <v>10</v>
      </c>
      <c r="N18" s="6">
        <f t="shared" si="6"/>
        <v>1</v>
      </c>
      <c r="O18" s="33">
        <f t="shared" si="7"/>
        <v>16</v>
      </c>
      <c r="P18" s="33">
        <f t="shared" si="17"/>
        <v>17</v>
      </c>
      <c r="Q18" s="33">
        <f t="shared" si="9"/>
        <v>4</v>
      </c>
      <c r="R18" s="6">
        <f t="shared" si="10"/>
        <v>15</v>
      </c>
      <c r="S18" s="6">
        <f t="shared" si="11"/>
        <v>14</v>
      </c>
      <c r="T18" s="6">
        <f t="shared" si="12"/>
        <v>15</v>
      </c>
      <c r="U18" s="6">
        <f t="shared" si="13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base5!O87</f>
        <v>15</v>
      </c>
      <c r="C19" s="33">
        <f>base5!P76</f>
        <v>12</v>
      </c>
      <c r="D19" s="33">
        <f>base5!Q113</f>
        <v>15</v>
      </c>
      <c r="E19" s="6">
        <f>base5!R99</f>
        <v>16</v>
      </c>
      <c r="F19" s="6">
        <f>base5!S99</f>
        <v>17</v>
      </c>
      <c r="G19" s="6">
        <f t="shared" si="0"/>
        <v>13</v>
      </c>
      <c r="H19" s="6">
        <f t="shared" si="1"/>
        <v>15</v>
      </c>
      <c r="I19" s="6">
        <f t="shared" si="15"/>
        <v>6</v>
      </c>
      <c r="J19" s="6">
        <f t="shared" si="16"/>
        <v>15</v>
      </c>
      <c r="K19" s="6">
        <f t="shared" si="4"/>
        <v>17</v>
      </c>
      <c r="L19" s="6">
        <f t="shared" si="5"/>
        <v>10</v>
      </c>
      <c r="M19" s="6">
        <f t="shared" si="14"/>
        <v>10</v>
      </c>
      <c r="N19" s="6">
        <f t="shared" si="6"/>
        <v>15</v>
      </c>
      <c r="O19" s="33">
        <f t="shared" si="7"/>
        <v>16</v>
      </c>
      <c r="P19" s="33">
        <f t="shared" si="17"/>
        <v>17</v>
      </c>
      <c r="Q19" s="33">
        <f t="shared" si="9"/>
        <v>9</v>
      </c>
      <c r="R19" s="6">
        <f t="shared" ref="R19:R51" si="18">C2</f>
        <v>8</v>
      </c>
      <c r="S19" s="6">
        <f t="shared" si="11"/>
        <v>1</v>
      </c>
      <c r="T19" s="6">
        <f t="shared" si="12"/>
        <v>16</v>
      </c>
      <c r="U19" s="6">
        <f t="shared" si="13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base5!O88</f>
        <v>6</v>
      </c>
      <c r="C20" s="33">
        <f>base5!P77</f>
        <v>15</v>
      </c>
      <c r="D20" s="33">
        <f>base5!Q114</f>
        <v>15</v>
      </c>
      <c r="E20" s="6">
        <f>base5!R100</f>
        <v>16</v>
      </c>
      <c r="F20" s="6">
        <f>base5!S100</f>
        <v>17</v>
      </c>
      <c r="G20" s="6">
        <f t="shared" si="0"/>
        <v>13</v>
      </c>
      <c r="H20" s="6">
        <f t="shared" si="1"/>
        <v>15</v>
      </c>
      <c r="I20" s="6">
        <f t="shared" si="15"/>
        <v>6</v>
      </c>
      <c r="J20" s="6">
        <f t="shared" si="16"/>
        <v>4</v>
      </c>
      <c r="K20" s="6">
        <f t="shared" si="4"/>
        <v>17</v>
      </c>
      <c r="L20" s="6">
        <f t="shared" si="5"/>
        <v>10</v>
      </c>
      <c r="M20" s="6">
        <f t="shared" si="14"/>
        <v>12</v>
      </c>
      <c r="N20" s="6">
        <f t="shared" si="6"/>
        <v>15</v>
      </c>
      <c r="O20" s="33">
        <f t="shared" si="7"/>
        <v>16</v>
      </c>
      <c r="P20" s="33">
        <f t="shared" si="17"/>
        <v>17</v>
      </c>
      <c r="Q20" s="33">
        <f t="shared" si="9"/>
        <v>7</v>
      </c>
      <c r="R20" s="6">
        <f t="shared" si="18"/>
        <v>15</v>
      </c>
      <c r="S20" s="6">
        <f t="shared" si="11"/>
        <v>15</v>
      </c>
      <c r="T20" s="6">
        <f t="shared" si="12"/>
        <v>16</v>
      </c>
      <c r="U20" s="6">
        <f t="shared" si="13"/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base5!O89</f>
        <v>15</v>
      </c>
      <c r="C21" s="33">
        <f>base5!P78</f>
        <v>14</v>
      </c>
      <c r="D21" s="33">
        <f>base5!Q115</f>
        <v>15</v>
      </c>
      <c r="E21" s="6">
        <f>base5!R101</f>
        <v>4</v>
      </c>
      <c r="F21" s="6">
        <f>base5!S101</f>
        <v>17</v>
      </c>
      <c r="G21" s="6">
        <f t="shared" si="0"/>
        <v>15</v>
      </c>
      <c r="H21" s="6">
        <f t="shared" si="1"/>
        <v>6</v>
      </c>
      <c r="I21" s="6">
        <f t="shared" si="15"/>
        <v>16</v>
      </c>
      <c r="J21" s="6">
        <f t="shared" si="16"/>
        <v>16</v>
      </c>
      <c r="K21" s="6">
        <f t="shared" si="4"/>
        <v>17</v>
      </c>
      <c r="L21" s="6">
        <f t="shared" si="5"/>
        <v>1</v>
      </c>
      <c r="M21" s="6">
        <f t="shared" si="14"/>
        <v>15</v>
      </c>
      <c r="N21" s="6">
        <f t="shared" si="6"/>
        <v>17</v>
      </c>
      <c r="O21" s="33">
        <f t="shared" si="7"/>
        <v>18</v>
      </c>
      <c r="P21" s="33">
        <f t="shared" si="17"/>
        <v>17</v>
      </c>
      <c r="Q21" s="33">
        <f t="shared" ref="Q21:Q51" si="19">B2</f>
        <v>8</v>
      </c>
      <c r="R21" s="6">
        <f t="shared" si="18"/>
        <v>9</v>
      </c>
      <c r="S21" s="6">
        <f t="shared" si="11"/>
        <v>15</v>
      </c>
      <c r="T21" s="6">
        <f t="shared" si="12"/>
        <v>16</v>
      </c>
      <c r="U21" s="6">
        <f t="shared" si="13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base5!O90</f>
        <v>8</v>
      </c>
      <c r="C22" s="33">
        <f>base5!P79</f>
        <v>14</v>
      </c>
      <c r="D22" s="33">
        <f>base5!Q116</f>
        <v>15</v>
      </c>
      <c r="E22" s="6">
        <f>base5!R102</f>
        <v>15</v>
      </c>
      <c r="F22" s="6">
        <f>base5!S102</f>
        <v>17</v>
      </c>
      <c r="G22" s="6">
        <f t="shared" si="0"/>
        <v>13</v>
      </c>
      <c r="H22" s="6">
        <f t="shared" si="1"/>
        <v>6</v>
      </c>
      <c r="I22" s="6">
        <f t="shared" si="15"/>
        <v>16</v>
      </c>
      <c r="J22" s="6">
        <f t="shared" si="16"/>
        <v>15</v>
      </c>
      <c r="K22" s="6">
        <f t="shared" si="4"/>
        <v>18</v>
      </c>
      <c r="L22" s="6">
        <f t="shared" si="5"/>
        <v>13</v>
      </c>
      <c r="M22" s="6">
        <f t="shared" si="14"/>
        <v>14</v>
      </c>
      <c r="N22" s="6">
        <f t="shared" si="6"/>
        <v>13</v>
      </c>
      <c r="O22" s="33">
        <f t="shared" si="7"/>
        <v>16</v>
      </c>
      <c r="P22" s="33">
        <f t="shared" si="17"/>
        <v>17</v>
      </c>
      <c r="Q22" s="33">
        <f t="shared" si="19"/>
        <v>11</v>
      </c>
      <c r="R22" s="6">
        <f t="shared" si="18"/>
        <v>7</v>
      </c>
      <c r="S22" s="6">
        <f t="shared" si="11"/>
        <v>17</v>
      </c>
      <c r="T22" s="6">
        <f t="shared" si="12"/>
        <v>18</v>
      </c>
      <c r="U22" s="6">
        <f t="shared" si="13"/>
        <v>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base5!O91</f>
        <v>6</v>
      </c>
      <c r="C23" s="33">
        <f>base5!P80</f>
        <v>4</v>
      </c>
      <c r="D23" s="33">
        <f>base5!Q117</f>
        <v>12</v>
      </c>
      <c r="E23" s="6">
        <f>base5!R103</f>
        <v>15</v>
      </c>
      <c r="F23" s="6">
        <f>base5!S103</f>
        <v>17</v>
      </c>
      <c r="G23" s="6">
        <f t="shared" si="0"/>
        <v>6</v>
      </c>
      <c r="H23" s="6">
        <f t="shared" si="1"/>
        <v>4</v>
      </c>
      <c r="I23" s="6">
        <f t="shared" si="15"/>
        <v>16</v>
      </c>
      <c r="J23" s="6">
        <f t="shared" si="16"/>
        <v>4</v>
      </c>
      <c r="K23" s="6">
        <f t="shared" si="4"/>
        <v>18</v>
      </c>
      <c r="L23" s="6">
        <f t="shared" si="5"/>
        <v>13</v>
      </c>
      <c r="M23" s="6">
        <f t="shared" si="14"/>
        <v>14</v>
      </c>
      <c r="N23" s="6">
        <f t="shared" si="6"/>
        <v>15</v>
      </c>
      <c r="O23" s="33">
        <f t="shared" si="7"/>
        <v>16</v>
      </c>
      <c r="P23" s="33">
        <f t="shared" si="17"/>
        <v>17</v>
      </c>
      <c r="Q23" s="33">
        <f t="shared" si="19"/>
        <v>8</v>
      </c>
      <c r="R23" s="6">
        <f t="shared" si="18"/>
        <v>12</v>
      </c>
      <c r="S23" s="6">
        <f t="shared" si="11"/>
        <v>13</v>
      </c>
      <c r="T23" s="6">
        <f t="shared" si="12"/>
        <v>16</v>
      </c>
      <c r="U23" s="6">
        <f t="shared" si="13"/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base5!O92</f>
        <v>12</v>
      </c>
      <c r="C24" s="33">
        <f>base5!P81</f>
        <v>4</v>
      </c>
      <c r="D24" s="33">
        <f>base5!Q118</f>
        <v>13</v>
      </c>
      <c r="E24" s="6">
        <f>base5!R104</f>
        <v>15</v>
      </c>
      <c r="F24" s="6">
        <f>base5!S104</f>
        <v>17</v>
      </c>
      <c r="G24" s="6">
        <f t="shared" si="0"/>
        <v>13</v>
      </c>
      <c r="H24" s="6">
        <f t="shared" si="1"/>
        <v>6</v>
      </c>
      <c r="I24" s="6">
        <f t="shared" si="15"/>
        <v>16</v>
      </c>
      <c r="J24" s="6">
        <f t="shared" si="16"/>
        <v>15</v>
      </c>
      <c r="K24" s="6">
        <f t="shared" si="4"/>
        <v>18</v>
      </c>
      <c r="L24" s="6">
        <f t="shared" si="5"/>
        <v>2</v>
      </c>
      <c r="M24" s="6">
        <f t="shared" si="14"/>
        <v>4</v>
      </c>
      <c r="N24" s="6">
        <f t="shared" si="6"/>
        <v>15</v>
      </c>
      <c r="O24" s="33">
        <f t="shared" si="7"/>
        <v>16</v>
      </c>
      <c r="P24" s="33">
        <f t="shared" si="17"/>
        <v>17</v>
      </c>
      <c r="Q24" s="33">
        <f t="shared" si="19"/>
        <v>14</v>
      </c>
      <c r="R24" s="6">
        <f t="shared" si="18"/>
        <v>12</v>
      </c>
      <c r="S24" s="6">
        <f t="shared" si="11"/>
        <v>15</v>
      </c>
      <c r="T24" s="6">
        <f t="shared" si="12"/>
        <v>16</v>
      </c>
      <c r="U24" s="6">
        <f t="shared" si="13"/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base5!O93</f>
        <v>6</v>
      </c>
      <c r="C25" s="33">
        <f>base5!P82</f>
        <v>6</v>
      </c>
      <c r="D25" s="33">
        <f>base5!Q119</f>
        <v>14</v>
      </c>
      <c r="E25" s="6">
        <f>base5!R105</f>
        <v>9</v>
      </c>
      <c r="F25" s="6">
        <f>base5!S105</f>
        <v>17</v>
      </c>
      <c r="G25" s="6">
        <f t="shared" si="0"/>
        <v>6</v>
      </c>
      <c r="H25" s="6">
        <f t="shared" si="1"/>
        <v>16</v>
      </c>
      <c r="I25" s="6">
        <f t="shared" si="15"/>
        <v>15</v>
      </c>
      <c r="J25" s="6">
        <f t="shared" si="16"/>
        <v>15</v>
      </c>
      <c r="K25" s="6">
        <f t="shared" si="4"/>
        <v>17</v>
      </c>
      <c r="L25" s="6">
        <f t="shared" si="5"/>
        <v>4</v>
      </c>
      <c r="M25" s="6">
        <f t="shared" si="14"/>
        <v>4</v>
      </c>
      <c r="N25" s="6">
        <f t="shared" si="6"/>
        <v>4</v>
      </c>
      <c r="O25" s="33">
        <f t="shared" si="7"/>
        <v>16</v>
      </c>
      <c r="P25" s="33">
        <f t="shared" si="17"/>
        <v>17</v>
      </c>
      <c r="Q25" s="33">
        <f t="shared" si="19"/>
        <v>9</v>
      </c>
      <c r="R25" s="6">
        <f t="shared" si="18"/>
        <v>12</v>
      </c>
      <c r="S25" s="6">
        <f t="shared" si="11"/>
        <v>15</v>
      </c>
      <c r="T25" s="6">
        <f t="shared" si="12"/>
        <v>16</v>
      </c>
      <c r="U25" s="6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base5!O94</f>
        <v>6</v>
      </c>
      <c r="C26" s="33">
        <f>base5!P83</f>
        <v>4</v>
      </c>
      <c r="D26" s="33">
        <f>base5!Q70</f>
        <v>1</v>
      </c>
      <c r="E26" s="6">
        <f>base5!R106</f>
        <v>13</v>
      </c>
      <c r="F26" s="6">
        <f>base5!S106</f>
        <v>4</v>
      </c>
      <c r="G26" s="6">
        <f t="shared" si="0"/>
        <v>16</v>
      </c>
      <c r="H26" s="6">
        <f t="shared" si="1"/>
        <v>12</v>
      </c>
      <c r="I26" s="6">
        <f t="shared" si="15"/>
        <v>15</v>
      </c>
      <c r="J26" s="6">
        <f t="shared" si="16"/>
        <v>15</v>
      </c>
      <c r="K26" s="6">
        <f t="shared" si="4"/>
        <v>17</v>
      </c>
      <c r="L26" s="6">
        <f t="shared" si="5"/>
        <v>9</v>
      </c>
      <c r="M26" s="6">
        <f t="shared" si="14"/>
        <v>6</v>
      </c>
      <c r="N26" s="6">
        <f t="shared" si="6"/>
        <v>16</v>
      </c>
      <c r="O26" s="33">
        <f t="shared" si="7"/>
        <v>15</v>
      </c>
      <c r="P26" s="33">
        <f t="shared" si="17"/>
        <v>17</v>
      </c>
      <c r="Q26" s="33">
        <f t="shared" si="19"/>
        <v>14</v>
      </c>
      <c r="R26" s="6">
        <f t="shared" si="18"/>
        <v>13</v>
      </c>
      <c r="S26" s="6">
        <f t="shared" si="11"/>
        <v>4</v>
      </c>
      <c r="T26" s="6">
        <f t="shared" si="12"/>
        <v>16</v>
      </c>
      <c r="U26" s="6">
        <f t="shared" si="13"/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base5!O95</f>
        <v>16</v>
      </c>
      <c r="C27" s="33">
        <f>base5!P84</f>
        <v>4</v>
      </c>
      <c r="D27" s="33">
        <f>base5!Q71</f>
        <v>15</v>
      </c>
      <c r="E27" s="6">
        <f>base5!R107</f>
        <v>4</v>
      </c>
      <c r="F27" s="6">
        <f>base5!S107</f>
        <v>17</v>
      </c>
      <c r="G27" s="6">
        <f t="shared" si="0"/>
        <v>12</v>
      </c>
      <c r="H27" s="6">
        <f t="shared" si="1"/>
        <v>15</v>
      </c>
      <c r="I27" s="6">
        <f t="shared" si="15"/>
        <v>13</v>
      </c>
      <c r="J27" s="6">
        <f t="shared" si="16"/>
        <v>15</v>
      </c>
      <c r="K27" s="6">
        <f t="shared" si="4"/>
        <v>17</v>
      </c>
      <c r="L27" s="6">
        <f t="shared" si="5"/>
        <v>7</v>
      </c>
      <c r="M27" s="6">
        <f t="shared" si="14"/>
        <v>4</v>
      </c>
      <c r="N27" s="6">
        <f t="shared" si="6"/>
        <v>3</v>
      </c>
      <c r="O27" s="33">
        <f t="shared" si="7"/>
        <v>16</v>
      </c>
      <c r="P27" s="33">
        <f t="shared" si="17"/>
        <v>17</v>
      </c>
      <c r="Q27" s="33">
        <f t="shared" si="19"/>
        <v>14</v>
      </c>
      <c r="R27" s="6">
        <f t="shared" si="18"/>
        <v>9</v>
      </c>
      <c r="S27" s="6">
        <f t="shared" si="11"/>
        <v>16</v>
      </c>
      <c r="T27" s="6">
        <f t="shared" si="12"/>
        <v>15</v>
      </c>
      <c r="U27" s="6">
        <f t="shared" si="13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base5!O96</f>
        <v>15</v>
      </c>
      <c r="C28" s="33">
        <f>base5!P85</f>
        <v>4</v>
      </c>
      <c r="D28" s="33">
        <f>base5!Q72</f>
        <v>15</v>
      </c>
      <c r="E28" s="6">
        <f>base5!R108</f>
        <v>16</v>
      </c>
      <c r="F28" s="6">
        <f>base5!S108</f>
        <v>17</v>
      </c>
      <c r="G28" s="6">
        <f t="shared" si="0"/>
        <v>13</v>
      </c>
      <c r="H28" s="6">
        <f t="shared" si="1"/>
        <v>15</v>
      </c>
      <c r="I28" s="6">
        <f t="shared" si="15"/>
        <v>8</v>
      </c>
      <c r="J28" s="6">
        <f t="shared" si="16"/>
        <v>15</v>
      </c>
      <c r="K28" s="6">
        <f t="shared" si="4"/>
        <v>17</v>
      </c>
      <c r="L28" s="6">
        <f t="shared" ref="L28:L51" si="20">B2</f>
        <v>8</v>
      </c>
      <c r="M28" s="6">
        <f t="shared" si="14"/>
        <v>4</v>
      </c>
      <c r="N28" s="6">
        <f t="shared" si="6"/>
        <v>15</v>
      </c>
      <c r="O28" s="33">
        <f t="shared" si="7"/>
        <v>16</v>
      </c>
      <c r="P28" s="33">
        <f t="shared" si="17"/>
        <v>17</v>
      </c>
      <c r="Q28" s="33">
        <f t="shared" si="19"/>
        <v>9</v>
      </c>
      <c r="R28" s="6">
        <f t="shared" si="18"/>
        <v>12</v>
      </c>
      <c r="S28" s="6">
        <f t="shared" si="11"/>
        <v>3</v>
      </c>
      <c r="T28" s="6">
        <f t="shared" si="12"/>
        <v>16</v>
      </c>
      <c r="U28" s="6">
        <f t="shared" si="13"/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base5!O97</f>
        <v>14</v>
      </c>
      <c r="C29" s="33">
        <f>base5!P86</f>
        <v>13</v>
      </c>
      <c r="D29" s="33">
        <f>base5!Q73</f>
        <v>17</v>
      </c>
      <c r="E29" s="6">
        <f>base5!R109</f>
        <v>16</v>
      </c>
      <c r="F29" s="6">
        <f>base5!S109</f>
        <v>17</v>
      </c>
      <c r="G29" s="6">
        <f t="shared" si="0"/>
        <v>15</v>
      </c>
      <c r="H29" s="6">
        <f t="shared" ref="H29:H51" si="21">C2</f>
        <v>8</v>
      </c>
      <c r="I29" s="6">
        <f t="shared" si="15"/>
        <v>14</v>
      </c>
      <c r="J29" s="6">
        <f t="shared" si="16"/>
        <v>15</v>
      </c>
      <c r="K29" s="6">
        <f t="shared" si="4"/>
        <v>17</v>
      </c>
      <c r="L29" s="6">
        <f t="shared" si="20"/>
        <v>11</v>
      </c>
      <c r="M29" s="6">
        <f t="shared" si="14"/>
        <v>4</v>
      </c>
      <c r="N29" s="6">
        <f t="shared" si="6"/>
        <v>15</v>
      </c>
      <c r="O29" s="33">
        <f t="shared" si="7"/>
        <v>20</v>
      </c>
      <c r="P29" s="33">
        <f t="shared" si="17"/>
        <v>17</v>
      </c>
      <c r="Q29" s="33">
        <f t="shared" si="19"/>
        <v>13</v>
      </c>
      <c r="R29" s="6">
        <f t="shared" si="18"/>
        <v>13</v>
      </c>
      <c r="S29" s="6">
        <f t="shared" si="11"/>
        <v>15</v>
      </c>
      <c r="T29" s="6">
        <f t="shared" si="12"/>
        <v>16</v>
      </c>
      <c r="U29" s="6">
        <f t="shared" si="13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base5!O98</f>
        <v>15</v>
      </c>
      <c r="C30" s="33">
        <f>base5!P87</f>
        <v>8</v>
      </c>
      <c r="D30" s="33">
        <f>base5!Q74</f>
        <v>13</v>
      </c>
      <c r="E30" s="6">
        <f>base5!R110</f>
        <v>16</v>
      </c>
      <c r="F30" s="6">
        <f>base5!S110</f>
        <v>17</v>
      </c>
      <c r="G30" s="6">
        <f t="shared" si="0"/>
        <v>10</v>
      </c>
      <c r="H30" s="6">
        <f t="shared" si="21"/>
        <v>15</v>
      </c>
      <c r="I30" s="6">
        <f t="shared" si="15"/>
        <v>8</v>
      </c>
      <c r="J30" s="6">
        <f t="shared" si="16"/>
        <v>16</v>
      </c>
      <c r="K30" s="6">
        <f t="shared" si="4"/>
        <v>18</v>
      </c>
      <c r="L30" s="6">
        <f t="shared" si="20"/>
        <v>8</v>
      </c>
      <c r="M30" s="6">
        <f t="shared" si="14"/>
        <v>13</v>
      </c>
      <c r="N30" s="6">
        <f t="shared" si="6"/>
        <v>16</v>
      </c>
      <c r="O30" s="33">
        <f t="shared" ref="O30:O51" si="22">E2</f>
        <v>15</v>
      </c>
      <c r="P30" s="33">
        <f t="shared" si="17"/>
        <v>17</v>
      </c>
      <c r="Q30" s="33">
        <f t="shared" si="19"/>
        <v>12</v>
      </c>
      <c r="R30" s="6">
        <f t="shared" si="18"/>
        <v>14</v>
      </c>
      <c r="S30" s="6">
        <f t="shared" si="11"/>
        <v>15</v>
      </c>
      <c r="T30" s="6">
        <f t="shared" si="12"/>
        <v>20</v>
      </c>
      <c r="U30" s="6">
        <f t="shared" si="13"/>
        <v>19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base5!O99</f>
        <v>13</v>
      </c>
      <c r="C31" s="33">
        <f>base5!P88</f>
        <v>7</v>
      </c>
      <c r="D31" s="33">
        <f>base5!Q75</f>
        <v>15</v>
      </c>
      <c r="E31" s="6">
        <f>base5!R111</f>
        <v>16</v>
      </c>
      <c r="F31" s="6">
        <f>base5!S111</f>
        <v>17</v>
      </c>
      <c r="G31" s="6">
        <f t="shared" si="0"/>
        <v>10</v>
      </c>
      <c r="H31" s="6">
        <f t="shared" si="21"/>
        <v>9</v>
      </c>
      <c r="I31" s="6">
        <f t="shared" si="15"/>
        <v>15</v>
      </c>
      <c r="J31" s="6">
        <f t="shared" si="16"/>
        <v>16</v>
      </c>
      <c r="K31" s="6">
        <f t="shared" si="4"/>
        <v>5</v>
      </c>
      <c r="L31" s="6">
        <f t="shared" si="20"/>
        <v>14</v>
      </c>
      <c r="M31" s="6">
        <f t="shared" si="14"/>
        <v>8</v>
      </c>
      <c r="N31" s="6">
        <f t="shared" si="6"/>
        <v>15</v>
      </c>
      <c r="O31" s="33">
        <f t="shared" si="22"/>
        <v>16</v>
      </c>
      <c r="P31" s="33">
        <f t="shared" si="17"/>
        <v>17</v>
      </c>
      <c r="Q31" s="33">
        <f t="shared" si="19"/>
        <v>6</v>
      </c>
      <c r="R31" s="6">
        <f t="shared" si="18"/>
        <v>9</v>
      </c>
      <c r="S31" s="6">
        <f t="shared" si="11"/>
        <v>16</v>
      </c>
      <c r="T31" s="6">
        <f t="shared" ref="T31:T51" si="23">E2</f>
        <v>15</v>
      </c>
      <c r="U31" s="6">
        <f t="shared" ref="U31:U51" si="24">F2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base5!O100</f>
        <v>13</v>
      </c>
      <c r="C32" s="33">
        <f>base5!P89</f>
        <v>6</v>
      </c>
      <c r="D32" s="33">
        <f>base5!Q76</f>
        <v>15</v>
      </c>
      <c r="E32" s="6">
        <f>base5!R112</f>
        <v>15</v>
      </c>
      <c r="F32" s="6">
        <f>base5!S112</f>
        <v>17</v>
      </c>
      <c r="G32" s="6">
        <f t="shared" si="0"/>
        <v>10</v>
      </c>
      <c r="H32" s="6">
        <f t="shared" si="21"/>
        <v>7</v>
      </c>
      <c r="I32" s="6">
        <f t="shared" si="15"/>
        <v>9</v>
      </c>
      <c r="J32" s="6">
        <f t="shared" si="16"/>
        <v>16</v>
      </c>
      <c r="K32" s="6">
        <f t="shared" si="4"/>
        <v>18</v>
      </c>
      <c r="L32" s="6">
        <f t="shared" si="20"/>
        <v>9</v>
      </c>
      <c r="M32" s="6">
        <f t="shared" si="14"/>
        <v>7</v>
      </c>
      <c r="N32" s="6">
        <f t="shared" si="6"/>
        <v>16</v>
      </c>
      <c r="O32" s="33">
        <f t="shared" si="22"/>
        <v>15</v>
      </c>
      <c r="P32" s="33">
        <f t="shared" si="17"/>
        <v>17</v>
      </c>
      <c r="Q32" s="33">
        <f t="shared" si="19"/>
        <v>14</v>
      </c>
      <c r="R32" s="6">
        <f t="shared" si="18"/>
        <v>12</v>
      </c>
      <c r="S32" s="6">
        <f t="shared" si="11"/>
        <v>15</v>
      </c>
      <c r="T32" s="6">
        <f t="shared" si="23"/>
        <v>16</v>
      </c>
      <c r="U32" s="6">
        <f t="shared" si="24"/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base5!O101</f>
        <v>15</v>
      </c>
      <c r="C33" s="33">
        <f>base5!P90</f>
        <v>6</v>
      </c>
      <c r="D33" s="33">
        <f>base5!Q77</f>
        <v>4</v>
      </c>
      <c r="E33" s="6">
        <f>base5!R113</f>
        <v>16</v>
      </c>
      <c r="F33" s="6">
        <f>base5!S113</f>
        <v>17</v>
      </c>
      <c r="G33" s="6">
        <f t="shared" si="0"/>
        <v>1</v>
      </c>
      <c r="H33" s="6">
        <f t="shared" si="21"/>
        <v>12</v>
      </c>
      <c r="I33" s="6">
        <f t="shared" si="15"/>
        <v>15</v>
      </c>
      <c r="J33" s="6">
        <f t="shared" si="16"/>
        <v>16</v>
      </c>
      <c r="K33" s="6">
        <f t="shared" si="4"/>
        <v>17</v>
      </c>
      <c r="L33" s="6">
        <f t="shared" si="20"/>
        <v>14</v>
      </c>
      <c r="M33" s="6">
        <f t="shared" si="14"/>
        <v>6</v>
      </c>
      <c r="N33" s="6">
        <f t="shared" si="6"/>
        <v>11</v>
      </c>
      <c r="O33" s="33">
        <f t="shared" si="22"/>
        <v>15</v>
      </c>
      <c r="P33" s="33">
        <f t="shared" si="17"/>
        <v>17</v>
      </c>
      <c r="Q33" s="33">
        <f t="shared" si="19"/>
        <v>4</v>
      </c>
      <c r="R33" s="6">
        <f t="shared" si="18"/>
        <v>15</v>
      </c>
      <c r="S33" s="6">
        <f t="shared" si="11"/>
        <v>16</v>
      </c>
      <c r="T33" s="6">
        <f t="shared" si="23"/>
        <v>15</v>
      </c>
      <c r="U33" s="6">
        <f t="shared" si="24"/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base5!O102</f>
        <v>13</v>
      </c>
      <c r="C34" s="33">
        <f>base5!P91</f>
        <v>4</v>
      </c>
      <c r="D34" s="33">
        <f>base5!Q78</f>
        <v>16</v>
      </c>
      <c r="E34" s="6">
        <f>base5!R114</f>
        <v>16</v>
      </c>
      <c r="F34" s="6">
        <f>base5!S114</f>
        <v>18</v>
      </c>
      <c r="G34" s="6">
        <f t="shared" si="0"/>
        <v>13</v>
      </c>
      <c r="H34" s="6">
        <f t="shared" si="21"/>
        <v>12</v>
      </c>
      <c r="I34" s="6">
        <f t="shared" si="15"/>
        <v>15</v>
      </c>
      <c r="J34" s="6">
        <f t="shared" si="16"/>
        <v>16</v>
      </c>
      <c r="K34" s="6">
        <f t="shared" si="4"/>
        <v>17</v>
      </c>
      <c r="L34" s="6">
        <f t="shared" si="20"/>
        <v>14</v>
      </c>
      <c r="M34" s="6">
        <f t="shared" si="14"/>
        <v>6</v>
      </c>
      <c r="N34" s="6">
        <f t="shared" si="6"/>
        <v>9</v>
      </c>
      <c r="O34" s="33">
        <f t="shared" si="22"/>
        <v>4</v>
      </c>
      <c r="P34" s="33">
        <f t="shared" si="17"/>
        <v>17</v>
      </c>
      <c r="Q34" s="33">
        <f t="shared" si="19"/>
        <v>6</v>
      </c>
      <c r="R34" s="6">
        <f t="shared" si="18"/>
        <v>10</v>
      </c>
      <c r="S34" s="6">
        <f t="shared" si="11"/>
        <v>11</v>
      </c>
      <c r="T34" s="6">
        <f t="shared" si="23"/>
        <v>15</v>
      </c>
      <c r="U34" s="6">
        <f t="shared" si="24"/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base5!O103</f>
        <v>6</v>
      </c>
      <c r="C35" s="33">
        <f>base5!P92</f>
        <v>13</v>
      </c>
      <c r="D35" s="33">
        <f>base5!Q79</f>
        <v>3</v>
      </c>
      <c r="E35" s="6">
        <f>base5!R115</f>
        <v>16</v>
      </c>
      <c r="F35" s="6">
        <f>base5!S115</f>
        <v>18</v>
      </c>
      <c r="G35" s="6">
        <f t="shared" si="0"/>
        <v>13</v>
      </c>
      <c r="H35" s="6">
        <f t="shared" si="21"/>
        <v>12</v>
      </c>
      <c r="I35" s="6">
        <f t="shared" si="15"/>
        <v>15</v>
      </c>
      <c r="J35" s="6">
        <f t="shared" si="16"/>
        <v>4</v>
      </c>
      <c r="K35" s="6">
        <f t="shared" si="4"/>
        <v>17</v>
      </c>
      <c r="L35" s="6">
        <f t="shared" si="20"/>
        <v>9</v>
      </c>
      <c r="M35" s="6">
        <f t="shared" ref="M35:M51" si="25">C34</f>
        <v>4</v>
      </c>
      <c r="N35" s="6">
        <f t="shared" si="6"/>
        <v>13</v>
      </c>
      <c r="O35" s="33">
        <f t="shared" si="22"/>
        <v>16</v>
      </c>
      <c r="P35" s="33">
        <f t="shared" si="17"/>
        <v>17</v>
      </c>
      <c r="Q35" s="33">
        <f t="shared" si="19"/>
        <v>6</v>
      </c>
      <c r="R35" s="6">
        <f t="shared" si="18"/>
        <v>10</v>
      </c>
      <c r="S35" s="6">
        <f t="shared" si="11"/>
        <v>9</v>
      </c>
      <c r="T35" s="6">
        <f t="shared" si="23"/>
        <v>4</v>
      </c>
      <c r="U35" s="6">
        <f t="shared" si="24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base5!O104</f>
        <v>13</v>
      </c>
      <c r="C36" s="33">
        <f>base5!P93</f>
        <v>16</v>
      </c>
      <c r="D36" s="33">
        <f>base5!Q80</f>
        <v>15</v>
      </c>
      <c r="E36" s="6">
        <f>base5!R116</f>
        <v>16</v>
      </c>
      <c r="F36" s="6">
        <f>base5!S116</f>
        <v>18</v>
      </c>
      <c r="G36" s="6">
        <f t="shared" si="0"/>
        <v>2</v>
      </c>
      <c r="H36" s="6">
        <f t="shared" si="21"/>
        <v>13</v>
      </c>
      <c r="I36" s="6">
        <f t="shared" si="15"/>
        <v>15</v>
      </c>
      <c r="J36" s="6">
        <f t="shared" si="16"/>
        <v>15</v>
      </c>
      <c r="K36" s="6">
        <f t="shared" si="4"/>
        <v>17</v>
      </c>
      <c r="L36" s="6">
        <f t="shared" si="20"/>
        <v>13</v>
      </c>
      <c r="M36" s="6">
        <f t="shared" si="25"/>
        <v>13</v>
      </c>
      <c r="N36" s="6">
        <f t="shared" si="6"/>
        <v>16</v>
      </c>
      <c r="O36" s="33">
        <f t="shared" si="22"/>
        <v>15</v>
      </c>
      <c r="P36" s="33">
        <f t="shared" si="17"/>
        <v>17</v>
      </c>
      <c r="Q36" s="33">
        <f t="shared" si="19"/>
        <v>16</v>
      </c>
      <c r="R36" s="6">
        <f t="shared" si="18"/>
        <v>12</v>
      </c>
      <c r="S36" s="6">
        <f t="shared" si="11"/>
        <v>13</v>
      </c>
      <c r="T36" s="6">
        <f t="shared" si="23"/>
        <v>16</v>
      </c>
      <c r="U36" s="6">
        <f t="shared" si="24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base5!O105</f>
        <v>6</v>
      </c>
      <c r="C37" s="33">
        <f>base5!P94</f>
        <v>8</v>
      </c>
      <c r="D37" s="33">
        <f>base5!Q81</f>
        <v>15</v>
      </c>
      <c r="E37" s="6">
        <f>base5!R117</f>
        <v>15</v>
      </c>
      <c r="F37" s="6">
        <f>base5!S117</f>
        <v>17</v>
      </c>
      <c r="G37" s="6">
        <f t="shared" si="0"/>
        <v>4</v>
      </c>
      <c r="H37" s="6">
        <f t="shared" si="21"/>
        <v>9</v>
      </c>
      <c r="I37" s="6">
        <f t="shared" si="15"/>
        <v>12</v>
      </c>
      <c r="J37" s="6">
        <f t="shared" si="16"/>
        <v>15</v>
      </c>
      <c r="K37" s="6">
        <f t="shared" si="4"/>
        <v>17</v>
      </c>
      <c r="L37" s="6">
        <f t="shared" si="20"/>
        <v>12</v>
      </c>
      <c r="M37" s="6">
        <f t="shared" si="25"/>
        <v>16</v>
      </c>
      <c r="N37" s="6">
        <f t="shared" si="6"/>
        <v>16</v>
      </c>
      <c r="O37" s="33">
        <f t="shared" si="22"/>
        <v>4</v>
      </c>
      <c r="P37" s="33">
        <f t="shared" si="17"/>
        <v>17</v>
      </c>
      <c r="Q37" s="33">
        <f t="shared" si="19"/>
        <v>15</v>
      </c>
      <c r="R37" s="6">
        <f t="shared" si="18"/>
        <v>15</v>
      </c>
      <c r="S37" s="6">
        <f t="shared" si="11"/>
        <v>16</v>
      </c>
      <c r="T37" s="6">
        <f t="shared" si="23"/>
        <v>15</v>
      </c>
      <c r="U37" s="6">
        <f t="shared" si="24"/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base5!O106</f>
        <v>16</v>
      </c>
      <c r="C38" s="33">
        <f>base5!P95</f>
        <v>4</v>
      </c>
      <c r="D38" s="33">
        <f>base5!Q82</f>
        <v>16</v>
      </c>
      <c r="E38" s="6">
        <f>base5!R118</f>
        <v>15</v>
      </c>
      <c r="F38" s="6">
        <f>base5!S118</f>
        <v>17</v>
      </c>
      <c r="G38" s="6">
        <f t="shared" si="0"/>
        <v>9</v>
      </c>
      <c r="H38" s="6">
        <f t="shared" si="21"/>
        <v>12</v>
      </c>
      <c r="I38" s="6">
        <f t="shared" si="15"/>
        <v>13</v>
      </c>
      <c r="J38" s="6">
        <f t="shared" si="16"/>
        <v>15</v>
      </c>
      <c r="K38" s="6">
        <f t="shared" si="4"/>
        <v>17</v>
      </c>
      <c r="L38" s="6">
        <f t="shared" si="20"/>
        <v>6</v>
      </c>
      <c r="M38" s="6">
        <f t="shared" si="25"/>
        <v>8</v>
      </c>
      <c r="N38" s="6">
        <f t="shared" si="6"/>
        <v>16</v>
      </c>
      <c r="O38" s="33">
        <f t="shared" si="22"/>
        <v>15</v>
      </c>
      <c r="P38" s="33">
        <f t="shared" si="17"/>
        <v>17</v>
      </c>
      <c r="Q38" s="33">
        <f t="shared" si="19"/>
        <v>15</v>
      </c>
      <c r="R38" s="6">
        <f t="shared" si="18"/>
        <v>14</v>
      </c>
      <c r="S38" s="6">
        <f t="shared" si="11"/>
        <v>16</v>
      </c>
      <c r="T38" s="6">
        <f t="shared" si="23"/>
        <v>4</v>
      </c>
      <c r="U38" s="6">
        <f t="shared" si="24"/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base5!O107</f>
        <v>12</v>
      </c>
      <c r="C39" s="33">
        <f>base5!P96</f>
        <v>8</v>
      </c>
      <c r="D39" s="33">
        <f>base5!Q83</f>
        <v>15</v>
      </c>
      <c r="E39" s="6">
        <f>base5!R119</f>
        <v>15</v>
      </c>
      <c r="F39" s="6">
        <f>base5!S119</f>
        <v>17</v>
      </c>
      <c r="G39" s="6">
        <f t="shared" si="0"/>
        <v>7</v>
      </c>
      <c r="H39" s="6">
        <f t="shared" si="21"/>
        <v>13</v>
      </c>
      <c r="I39" s="6">
        <f t="shared" si="15"/>
        <v>14</v>
      </c>
      <c r="J39" s="6">
        <f t="shared" si="16"/>
        <v>9</v>
      </c>
      <c r="K39" s="6">
        <f t="shared" si="4"/>
        <v>19</v>
      </c>
      <c r="L39" s="6">
        <f t="shared" si="20"/>
        <v>14</v>
      </c>
      <c r="M39" s="6">
        <f t="shared" si="25"/>
        <v>4</v>
      </c>
      <c r="N39" s="6">
        <f t="shared" si="6"/>
        <v>16</v>
      </c>
      <c r="O39" s="33">
        <f t="shared" si="22"/>
        <v>15</v>
      </c>
      <c r="P39" s="33">
        <f t="shared" si="17"/>
        <v>17</v>
      </c>
      <c r="Q39" s="33">
        <f t="shared" si="19"/>
        <v>6</v>
      </c>
      <c r="R39" s="6">
        <f t="shared" si="18"/>
        <v>14</v>
      </c>
      <c r="S39" s="6">
        <f t="shared" si="11"/>
        <v>16</v>
      </c>
      <c r="T39" s="6">
        <f t="shared" si="23"/>
        <v>15</v>
      </c>
      <c r="U39" s="6">
        <f t="shared" si="24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base5!O108</f>
        <v>13</v>
      </c>
      <c r="C40" s="33">
        <f>base5!P97</f>
        <v>15</v>
      </c>
      <c r="D40" s="33">
        <f>base5!Q84</f>
        <v>16</v>
      </c>
      <c r="E40" s="6">
        <f>base5!R70</f>
        <v>16</v>
      </c>
      <c r="F40" s="6">
        <f>base5!S70</f>
        <v>17</v>
      </c>
      <c r="G40" s="6">
        <f t="shared" ref="G40:G51" si="26">B2</f>
        <v>8</v>
      </c>
      <c r="H40" s="6">
        <f t="shared" si="21"/>
        <v>14</v>
      </c>
      <c r="I40" s="6">
        <f t="shared" si="15"/>
        <v>1</v>
      </c>
      <c r="J40" s="6">
        <f t="shared" si="16"/>
        <v>13</v>
      </c>
      <c r="K40" s="6">
        <f t="shared" ref="K40:K51" si="27">F2</f>
        <v>20</v>
      </c>
      <c r="L40" s="6">
        <f t="shared" si="20"/>
        <v>4</v>
      </c>
      <c r="M40" s="6">
        <f t="shared" si="25"/>
        <v>8</v>
      </c>
      <c r="N40" s="6">
        <f t="shared" si="6"/>
        <v>16</v>
      </c>
      <c r="O40" s="33">
        <f t="shared" si="22"/>
        <v>15</v>
      </c>
      <c r="P40" s="33">
        <f t="shared" si="17"/>
        <v>4</v>
      </c>
      <c r="Q40" s="33">
        <f t="shared" si="19"/>
        <v>15</v>
      </c>
      <c r="R40" s="6">
        <f t="shared" si="18"/>
        <v>4</v>
      </c>
      <c r="S40" s="6">
        <f t="shared" si="11"/>
        <v>16</v>
      </c>
      <c r="T40" s="6">
        <f t="shared" si="23"/>
        <v>15</v>
      </c>
      <c r="U40" s="6">
        <f t="shared" si="24"/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base5!O109</f>
        <v>15</v>
      </c>
      <c r="C41" s="33">
        <f>base5!P98</f>
        <v>8</v>
      </c>
      <c r="D41" s="33">
        <f>base5!Q85</f>
        <v>11</v>
      </c>
      <c r="E41" s="6">
        <f>base5!R71</f>
        <v>16</v>
      </c>
      <c r="F41" s="6">
        <f>base5!S71</f>
        <v>17</v>
      </c>
      <c r="G41" s="6">
        <f t="shared" si="26"/>
        <v>11</v>
      </c>
      <c r="H41" s="6">
        <f t="shared" si="21"/>
        <v>9</v>
      </c>
      <c r="I41" s="6">
        <f t="shared" si="15"/>
        <v>15</v>
      </c>
      <c r="J41" s="6">
        <f t="shared" si="16"/>
        <v>4</v>
      </c>
      <c r="K41" s="6">
        <f t="shared" si="27"/>
        <v>20</v>
      </c>
      <c r="L41" s="6">
        <f t="shared" si="20"/>
        <v>6</v>
      </c>
      <c r="M41" s="6">
        <f t="shared" si="25"/>
        <v>15</v>
      </c>
      <c r="N41" s="6">
        <f t="shared" si="6"/>
        <v>4</v>
      </c>
      <c r="O41" s="33">
        <f t="shared" si="22"/>
        <v>15</v>
      </c>
      <c r="P41" s="33">
        <f t="shared" si="17"/>
        <v>17</v>
      </c>
      <c r="Q41" s="33">
        <f t="shared" si="19"/>
        <v>8</v>
      </c>
      <c r="R41" s="6">
        <f t="shared" si="18"/>
        <v>4</v>
      </c>
      <c r="S41" s="6">
        <f t="shared" si="11"/>
        <v>16</v>
      </c>
      <c r="T41" s="6">
        <f t="shared" si="23"/>
        <v>15</v>
      </c>
      <c r="U41" s="6">
        <f t="shared" si="24"/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base5!O110</f>
        <v>10</v>
      </c>
      <c r="C42" s="33">
        <f>base5!P99</f>
        <v>15</v>
      </c>
      <c r="D42" s="33">
        <f>base5!Q86</f>
        <v>9</v>
      </c>
      <c r="E42" s="6">
        <f>base5!R72</f>
        <v>16</v>
      </c>
      <c r="F42" s="6">
        <f>base5!S72</f>
        <v>18</v>
      </c>
      <c r="G42" s="6">
        <f t="shared" si="26"/>
        <v>8</v>
      </c>
      <c r="H42" s="6">
        <f t="shared" si="21"/>
        <v>12</v>
      </c>
      <c r="I42" s="6">
        <f t="shared" si="15"/>
        <v>15</v>
      </c>
      <c r="J42" s="6">
        <f t="shared" si="16"/>
        <v>16</v>
      </c>
      <c r="K42" s="6">
        <f t="shared" si="27"/>
        <v>17</v>
      </c>
      <c r="L42" s="6">
        <f t="shared" si="20"/>
        <v>6</v>
      </c>
      <c r="M42" s="6">
        <f t="shared" si="25"/>
        <v>8</v>
      </c>
      <c r="N42" s="6">
        <f t="shared" si="6"/>
        <v>16</v>
      </c>
      <c r="O42" s="33">
        <f t="shared" si="22"/>
        <v>15</v>
      </c>
      <c r="P42" s="33">
        <f t="shared" si="17"/>
        <v>17</v>
      </c>
      <c r="Q42" s="33">
        <f t="shared" si="19"/>
        <v>6</v>
      </c>
      <c r="R42" s="6">
        <f t="shared" si="18"/>
        <v>6</v>
      </c>
      <c r="S42" s="6">
        <f t="shared" si="11"/>
        <v>4</v>
      </c>
      <c r="T42" s="6">
        <f t="shared" si="23"/>
        <v>15</v>
      </c>
      <c r="U42" s="6">
        <f t="shared" si="24"/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base5!O111</f>
        <v>10</v>
      </c>
      <c r="C43" s="33">
        <f>base5!P100</f>
        <v>15</v>
      </c>
      <c r="D43" s="33">
        <f>base5!Q87</f>
        <v>13</v>
      </c>
      <c r="E43" s="6">
        <f>base5!R73</f>
        <v>18</v>
      </c>
      <c r="F43" s="6">
        <f>base5!S73</f>
        <v>5</v>
      </c>
      <c r="G43" s="6">
        <f t="shared" si="26"/>
        <v>14</v>
      </c>
      <c r="H43" s="6">
        <f t="shared" si="21"/>
        <v>15</v>
      </c>
      <c r="I43" s="6">
        <f t="shared" si="15"/>
        <v>17</v>
      </c>
      <c r="J43" s="6">
        <f t="shared" si="16"/>
        <v>16</v>
      </c>
      <c r="K43" s="6">
        <f t="shared" si="27"/>
        <v>17</v>
      </c>
      <c r="L43" s="6">
        <f t="shared" si="20"/>
        <v>16</v>
      </c>
      <c r="M43" s="6">
        <f t="shared" si="25"/>
        <v>15</v>
      </c>
      <c r="N43" s="6">
        <f t="shared" si="6"/>
        <v>11</v>
      </c>
      <c r="O43" s="33">
        <f t="shared" si="22"/>
        <v>15</v>
      </c>
      <c r="P43" s="33">
        <f t="shared" si="17"/>
        <v>17</v>
      </c>
      <c r="Q43" s="33">
        <f t="shared" si="19"/>
        <v>12</v>
      </c>
      <c r="R43" s="6">
        <f t="shared" si="18"/>
        <v>4</v>
      </c>
      <c r="S43" s="6">
        <f t="shared" si="11"/>
        <v>16</v>
      </c>
      <c r="T43" s="6">
        <f t="shared" si="23"/>
        <v>15</v>
      </c>
      <c r="U43" s="6">
        <f t="shared" si="24"/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base5!O112</f>
        <v>10</v>
      </c>
      <c r="C44" s="33">
        <f>base5!P101</f>
        <v>6</v>
      </c>
      <c r="D44" s="33">
        <f>base5!Q88</f>
        <v>16</v>
      </c>
      <c r="E44" s="6">
        <f>base5!R74</f>
        <v>16</v>
      </c>
      <c r="F44" s="6">
        <f>base5!S74</f>
        <v>18</v>
      </c>
      <c r="G44" s="6">
        <f t="shared" si="26"/>
        <v>9</v>
      </c>
      <c r="H44" s="6">
        <f t="shared" si="21"/>
        <v>10</v>
      </c>
      <c r="I44" s="6">
        <f t="shared" si="15"/>
        <v>13</v>
      </c>
      <c r="J44" s="6">
        <f t="shared" si="16"/>
        <v>16</v>
      </c>
      <c r="K44" s="6">
        <f t="shared" si="27"/>
        <v>17</v>
      </c>
      <c r="L44" s="6">
        <f t="shared" si="20"/>
        <v>15</v>
      </c>
      <c r="M44" s="6">
        <f t="shared" si="25"/>
        <v>15</v>
      </c>
      <c r="N44" s="6">
        <f t="shared" ref="N44:N51" si="28">D2</f>
        <v>13</v>
      </c>
      <c r="O44" s="33">
        <f t="shared" si="22"/>
        <v>16</v>
      </c>
      <c r="P44" s="33">
        <f t="shared" si="17"/>
        <v>17</v>
      </c>
      <c r="Q44" s="33">
        <f t="shared" si="19"/>
        <v>6</v>
      </c>
      <c r="R44" s="6">
        <f t="shared" si="18"/>
        <v>4</v>
      </c>
      <c r="S44" s="6">
        <f t="shared" si="11"/>
        <v>11</v>
      </c>
      <c r="T44" s="6">
        <f t="shared" si="23"/>
        <v>15</v>
      </c>
      <c r="U44" s="6">
        <f t="shared" si="24"/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base5!O113</f>
        <v>1</v>
      </c>
      <c r="C45" s="33">
        <f>base5!P102</f>
        <v>6</v>
      </c>
      <c r="D45" s="33">
        <f>base5!Q89</f>
        <v>16</v>
      </c>
      <c r="E45" s="6">
        <f>base5!R75</f>
        <v>16</v>
      </c>
      <c r="F45" s="6">
        <f>base5!S75</f>
        <v>17</v>
      </c>
      <c r="G45" s="6">
        <f t="shared" si="26"/>
        <v>14</v>
      </c>
      <c r="H45" s="6">
        <f t="shared" si="21"/>
        <v>10</v>
      </c>
      <c r="I45" s="6">
        <f t="shared" si="15"/>
        <v>15</v>
      </c>
      <c r="J45" s="6">
        <f t="shared" si="16"/>
        <v>16</v>
      </c>
      <c r="K45" s="6">
        <f t="shared" si="27"/>
        <v>17</v>
      </c>
      <c r="L45" s="6">
        <f t="shared" si="20"/>
        <v>15</v>
      </c>
      <c r="M45" s="6">
        <f t="shared" si="25"/>
        <v>6</v>
      </c>
      <c r="N45" s="6">
        <f t="shared" si="28"/>
        <v>13</v>
      </c>
      <c r="O45" s="33">
        <f t="shared" si="22"/>
        <v>16</v>
      </c>
      <c r="P45" s="33">
        <f t="shared" si="17"/>
        <v>17</v>
      </c>
      <c r="Q45" s="33">
        <f t="shared" si="19"/>
        <v>6</v>
      </c>
      <c r="R45" s="6">
        <f t="shared" si="18"/>
        <v>4</v>
      </c>
      <c r="S45" s="6">
        <f t="shared" ref="S45:S51" si="29">D2</f>
        <v>13</v>
      </c>
      <c r="T45" s="6">
        <f t="shared" si="23"/>
        <v>16</v>
      </c>
      <c r="U45" s="6">
        <f t="shared" si="24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base5!O114</f>
        <v>13</v>
      </c>
      <c r="C46" s="33">
        <f>base5!P103</f>
        <v>4</v>
      </c>
      <c r="D46" s="33">
        <f>base5!Q90</f>
        <v>16</v>
      </c>
      <c r="E46" s="6">
        <f>base5!R76</f>
        <v>16</v>
      </c>
      <c r="F46" s="6">
        <f>base5!S76</f>
        <v>17</v>
      </c>
      <c r="G46" s="6">
        <f t="shared" si="26"/>
        <v>14</v>
      </c>
      <c r="H46" s="6">
        <f t="shared" si="21"/>
        <v>12</v>
      </c>
      <c r="I46" s="6">
        <f t="shared" si="15"/>
        <v>15</v>
      </c>
      <c r="J46" s="6">
        <f t="shared" si="16"/>
        <v>15</v>
      </c>
      <c r="K46" s="6">
        <f t="shared" si="27"/>
        <v>17</v>
      </c>
      <c r="L46" s="6">
        <f t="shared" si="20"/>
        <v>6</v>
      </c>
      <c r="M46" s="6">
        <f t="shared" si="25"/>
        <v>6</v>
      </c>
      <c r="N46" s="6">
        <f t="shared" si="28"/>
        <v>13</v>
      </c>
      <c r="O46" s="33">
        <f t="shared" si="22"/>
        <v>16</v>
      </c>
      <c r="P46" s="33">
        <f t="shared" si="17"/>
        <v>17</v>
      </c>
      <c r="Q46" s="33">
        <f t="shared" si="19"/>
        <v>16</v>
      </c>
      <c r="R46" s="6">
        <f t="shared" si="18"/>
        <v>13</v>
      </c>
      <c r="S46" s="6">
        <f t="shared" si="29"/>
        <v>13</v>
      </c>
      <c r="T46" s="6">
        <f t="shared" si="23"/>
        <v>16</v>
      </c>
      <c r="U46" s="6">
        <f t="shared" si="24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base5!O115</f>
        <v>13</v>
      </c>
      <c r="C47" s="33">
        <f>base5!P104</f>
        <v>6</v>
      </c>
      <c r="D47" s="33">
        <f>base5!Q91</f>
        <v>16</v>
      </c>
      <c r="E47" s="6">
        <f>base5!R77</f>
        <v>16</v>
      </c>
      <c r="F47" s="6">
        <f>base5!S77</f>
        <v>17</v>
      </c>
      <c r="G47" s="6">
        <f t="shared" si="26"/>
        <v>9</v>
      </c>
      <c r="H47" s="6">
        <f t="shared" si="21"/>
        <v>15</v>
      </c>
      <c r="I47" s="6">
        <f t="shared" si="15"/>
        <v>4</v>
      </c>
      <c r="J47" s="6">
        <f t="shared" si="16"/>
        <v>16</v>
      </c>
      <c r="K47" s="6">
        <f t="shared" si="27"/>
        <v>17</v>
      </c>
      <c r="L47" s="6">
        <f t="shared" si="20"/>
        <v>15</v>
      </c>
      <c r="M47" s="6">
        <f t="shared" si="25"/>
        <v>4</v>
      </c>
      <c r="N47" s="6">
        <f t="shared" si="28"/>
        <v>6</v>
      </c>
      <c r="O47" s="33">
        <f t="shared" si="22"/>
        <v>16</v>
      </c>
      <c r="P47" s="33">
        <f t="shared" si="17"/>
        <v>17</v>
      </c>
      <c r="Q47" s="33">
        <f t="shared" si="19"/>
        <v>15</v>
      </c>
      <c r="R47" s="6">
        <f t="shared" si="18"/>
        <v>8</v>
      </c>
      <c r="S47" s="6">
        <f t="shared" si="29"/>
        <v>13</v>
      </c>
      <c r="T47" s="6">
        <f t="shared" si="23"/>
        <v>16</v>
      </c>
      <c r="U47" s="6">
        <f t="shared" si="24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base5!O116</f>
        <v>2</v>
      </c>
      <c r="C48" s="33">
        <f>base5!P105</f>
        <v>16</v>
      </c>
      <c r="D48" s="33">
        <f>base5!Q92</f>
        <v>16</v>
      </c>
      <c r="E48" s="6">
        <f>base5!R78</f>
        <v>15</v>
      </c>
      <c r="F48" s="6">
        <f>base5!S78</f>
        <v>17</v>
      </c>
      <c r="G48" s="6">
        <f t="shared" si="26"/>
        <v>13</v>
      </c>
      <c r="H48" s="6">
        <f t="shared" si="21"/>
        <v>14</v>
      </c>
      <c r="I48" s="6">
        <f t="shared" si="15"/>
        <v>16</v>
      </c>
      <c r="J48" s="6">
        <f t="shared" si="16"/>
        <v>16</v>
      </c>
      <c r="K48" s="6">
        <f t="shared" si="27"/>
        <v>17</v>
      </c>
      <c r="L48" s="6">
        <f t="shared" si="20"/>
        <v>8</v>
      </c>
      <c r="M48" s="6">
        <f t="shared" si="25"/>
        <v>6</v>
      </c>
      <c r="N48" s="6">
        <f t="shared" si="28"/>
        <v>6</v>
      </c>
      <c r="O48" s="33">
        <f t="shared" si="22"/>
        <v>16</v>
      </c>
      <c r="P48" s="33">
        <f t="shared" si="17"/>
        <v>18</v>
      </c>
      <c r="Q48" s="33">
        <f t="shared" si="19"/>
        <v>14</v>
      </c>
      <c r="R48" s="6">
        <f t="shared" si="18"/>
        <v>7</v>
      </c>
      <c r="S48" s="6">
        <f t="shared" si="29"/>
        <v>6</v>
      </c>
      <c r="T48" s="6">
        <f t="shared" si="23"/>
        <v>16</v>
      </c>
      <c r="U48" s="6">
        <f t="shared" si="24"/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base5!O117</f>
        <v>4</v>
      </c>
      <c r="C49" s="33">
        <f>base5!P106</f>
        <v>12</v>
      </c>
      <c r="D49" s="33">
        <f>base5!Q93</f>
        <v>4</v>
      </c>
      <c r="E49" s="6">
        <f>base5!R79</f>
        <v>16</v>
      </c>
      <c r="F49" s="6">
        <f>base5!S79</f>
        <v>17</v>
      </c>
      <c r="G49" s="6">
        <f t="shared" si="26"/>
        <v>12</v>
      </c>
      <c r="H49" s="6">
        <f t="shared" si="21"/>
        <v>14</v>
      </c>
      <c r="I49" s="6">
        <f t="shared" si="15"/>
        <v>3</v>
      </c>
      <c r="J49" s="6">
        <f t="shared" si="16"/>
        <v>16</v>
      </c>
      <c r="K49" s="6">
        <f t="shared" si="27"/>
        <v>17</v>
      </c>
      <c r="L49" s="6">
        <f t="shared" si="20"/>
        <v>6</v>
      </c>
      <c r="M49" s="6">
        <f t="shared" si="25"/>
        <v>16</v>
      </c>
      <c r="N49" s="6">
        <f t="shared" si="28"/>
        <v>16</v>
      </c>
      <c r="O49" s="33">
        <f t="shared" si="22"/>
        <v>4</v>
      </c>
      <c r="P49" s="33">
        <f t="shared" si="17"/>
        <v>18</v>
      </c>
      <c r="Q49" s="33">
        <f t="shared" si="19"/>
        <v>15</v>
      </c>
      <c r="R49" s="6">
        <f t="shared" si="18"/>
        <v>6</v>
      </c>
      <c r="S49" s="6">
        <f t="shared" si="29"/>
        <v>6</v>
      </c>
      <c r="T49" s="6">
        <f t="shared" si="23"/>
        <v>16</v>
      </c>
      <c r="U49" s="6">
        <f t="shared" si="24"/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base5!O118</f>
        <v>9</v>
      </c>
      <c r="C50" s="33">
        <f>base5!P107</f>
        <v>15</v>
      </c>
      <c r="D50" s="33">
        <f>base5!Q94</f>
        <v>16</v>
      </c>
      <c r="E50" s="6">
        <f>base5!R80</f>
        <v>16</v>
      </c>
      <c r="F50" s="6">
        <f>base5!S80</f>
        <v>17</v>
      </c>
      <c r="G50" s="6">
        <f t="shared" si="26"/>
        <v>6</v>
      </c>
      <c r="H50" s="6">
        <f t="shared" si="21"/>
        <v>4</v>
      </c>
      <c r="I50" s="6">
        <f t="shared" si="15"/>
        <v>15</v>
      </c>
      <c r="J50" s="6">
        <f t="shared" si="16"/>
        <v>16</v>
      </c>
      <c r="K50" s="6">
        <f t="shared" si="27"/>
        <v>17</v>
      </c>
      <c r="L50" s="6">
        <f t="shared" si="20"/>
        <v>12</v>
      </c>
      <c r="M50" s="6">
        <f t="shared" si="25"/>
        <v>12</v>
      </c>
      <c r="N50" s="6">
        <f t="shared" si="28"/>
        <v>16</v>
      </c>
      <c r="O50" s="33">
        <f t="shared" si="22"/>
        <v>15</v>
      </c>
      <c r="P50" s="33">
        <f t="shared" si="17"/>
        <v>18</v>
      </c>
      <c r="Q50" s="33">
        <f t="shared" si="19"/>
        <v>13</v>
      </c>
      <c r="R50" s="6">
        <f t="shared" si="18"/>
        <v>6</v>
      </c>
      <c r="S50" s="6">
        <f t="shared" si="29"/>
        <v>16</v>
      </c>
      <c r="T50" s="6">
        <f t="shared" si="23"/>
        <v>4</v>
      </c>
      <c r="U50" s="6">
        <f t="shared" si="24"/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base5!O119</f>
        <v>7</v>
      </c>
      <c r="C51" s="33">
        <f>base5!P108</f>
        <v>15</v>
      </c>
      <c r="D51" s="33">
        <f>base5!Q95</f>
        <v>11</v>
      </c>
      <c r="E51" s="6">
        <f>base5!R81</f>
        <v>20</v>
      </c>
      <c r="F51" s="6">
        <f>base5!S81</f>
        <v>19</v>
      </c>
      <c r="G51" s="6">
        <f t="shared" si="26"/>
        <v>14</v>
      </c>
      <c r="H51" s="6">
        <f t="shared" si="21"/>
        <v>4</v>
      </c>
      <c r="I51" s="6">
        <f t="shared" si="15"/>
        <v>15</v>
      </c>
      <c r="J51" s="6">
        <f t="shared" si="16"/>
        <v>15</v>
      </c>
      <c r="K51" s="6">
        <f t="shared" si="27"/>
        <v>17</v>
      </c>
      <c r="L51" s="6">
        <f t="shared" si="20"/>
        <v>6</v>
      </c>
      <c r="M51" s="6">
        <f t="shared" si="25"/>
        <v>15</v>
      </c>
      <c r="N51" s="6">
        <f t="shared" si="28"/>
        <v>16</v>
      </c>
      <c r="O51" s="33">
        <f t="shared" si="22"/>
        <v>15</v>
      </c>
      <c r="P51" s="33">
        <f t="shared" si="17"/>
        <v>17</v>
      </c>
      <c r="Q51" s="33">
        <f t="shared" si="19"/>
        <v>13</v>
      </c>
      <c r="R51" s="6">
        <f t="shared" si="18"/>
        <v>4</v>
      </c>
      <c r="S51" s="6">
        <f t="shared" si="29"/>
        <v>16</v>
      </c>
      <c r="T51" s="6">
        <f t="shared" si="23"/>
        <v>15</v>
      </c>
      <c r="U51" s="6">
        <f t="shared" si="24"/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927" priority="20" operator="equal">
      <formula>#REF!</formula>
    </cfRule>
    <cfRule type="cellIs" dxfId="926" priority="21" operator="equal">
      <formula>#REF!</formula>
    </cfRule>
    <cfRule type="cellIs" dxfId="925" priority="22" operator="equal">
      <formula>#REF!</formula>
    </cfRule>
    <cfRule type="cellIs" dxfId="924" priority="23" operator="equal">
      <formula>#REF!</formula>
    </cfRule>
    <cfRule type="cellIs" dxfId="923" priority="24" operator="equal">
      <formula>#REF!</formula>
    </cfRule>
  </conditionalFormatting>
  <conditionalFormatting sqref="B2:D51 O2:Q51">
    <cfRule type="cellIs" dxfId="922" priority="9" operator="equal">
      <formula>$AE$5</formula>
    </cfRule>
    <cfRule type="cellIs" dxfId="921" priority="10" operator="equal">
      <formula>$AD$5</formula>
    </cfRule>
    <cfRule type="cellIs" dxfId="920" priority="11" operator="equal">
      <formula>$AC$5</formula>
    </cfRule>
    <cfRule type="cellIs" dxfId="919" priority="12" operator="equal">
      <formula>$AB$5</formula>
    </cfRule>
    <cfRule type="cellIs" dxfId="918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7456799-721B-4027-B454-02B05C7ABD2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1B3204-9817-4B94-8DA3-A96B53D4C00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5B136E-6A77-4890-94FF-3A5C60E6980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="80" zoomScaleNormal="80" workbookViewId="0">
      <selection activeCell="U25" sqref="U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base5!O70</f>
        <v>8</v>
      </c>
      <c r="C2" s="33">
        <f>base5!P109</f>
        <v>8</v>
      </c>
      <c r="D2" s="33">
        <f>base5!Q97</f>
        <v>13</v>
      </c>
      <c r="E2" s="6">
        <f>base5!R83</f>
        <v>16</v>
      </c>
      <c r="F2" s="6">
        <f>base5!S83</f>
        <v>20</v>
      </c>
      <c r="G2" s="6">
        <f t="shared" ref="G2:G38" si="0">B15</f>
        <v>6</v>
      </c>
      <c r="H2" s="6">
        <f t="shared" ref="H2:H27" si="1">C26</f>
        <v>4</v>
      </c>
      <c r="I2" s="6">
        <f t="shared" ref="I2:I15" si="2">D38</f>
        <v>15</v>
      </c>
      <c r="J2" s="6">
        <f t="shared" ref="J2:J30" si="3">E23</f>
        <v>15</v>
      </c>
      <c r="K2" s="6">
        <f t="shared" ref="K2:K30" si="4">F23</f>
        <v>17</v>
      </c>
      <c r="L2" s="6">
        <f t="shared" ref="L2:L17" si="5">B36</f>
        <v>13</v>
      </c>
      <c r="M2" s="6">
        <f t="shared" ref="M2:M42" si="6">C11</f>
        <v>12</v>
      </c>
      <c r="N2" s="6">
        <f t="shared" ref="N2:N47" si="7">D6</f>
        <v>16</v>
      </c>
      <c r="O2" s="33">
        <f t="shared" ref="O2:O21" si="8">E32</f>
        <v>16</v>
      </c>
      <c r="P2" s="33">
        <f t="shared" ref="P2:P7" si="9">F46</f>
        <v>17</v>
      </c>
      <c r="Q2" s="33">
        <f t="shared" ref="Q2:Q11" si="10">B42</f>
        <v>10</v>
      </c>
      <c r="R2" s="6">
        <f t="shared" ref="R2:R18" si="11">C35</f>
        <v>13</v>
      </c>
      <c r="S2" s="6">
        <f t="shared" ref="S2:S45" si="12">D8</f>
        <v>16</v>
      </c>
      <c r="T2" s="6">
        <f t="shared" ref="T2:T31" si="13">E22</f>
        <v>15</v>
      </c>
      <c r="U2" s="6">
        <f t="shared" ref="U2:U31" si="14">F22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base5!O71</f>
        <v>11</v>
      </c>
      <c r="C3" s="33">
        <f>base5!P110</f>
        <v>15</v>
      </c>
      <c r="D3" s="33">
        <f>base5!Q98</f>
        <v>13</v>
      </c>
      <c r="E3" s="6">
        <f>base5!R84</f>
        <v>15</v>
      </c>
      <c r="F3" s="6">
        <f>base5!S84</f>
        <v>17</v>
      </c>
      <c r="G3" s="6">
        <f t="shared" si="0"/>
        <v>6</v>
      </c>
      <c r="H3" s="6">
        <f t="shared" si="1"/>
        <v>4</v>
      </c>
      <c r="I3" s="6">
        <f t="shared" si="2"/>
        <v>16</v>
      </c>
      <c r="J3" s="6">
        <f t="shared" si="3"/>
        <v>9</v>
      </c>
      <c r="K3" s="6">
        <f t="shared" si="4"/>
        <v>17</v>
      </c>
      <c r="L3" s="6">
        <f t="shared" si="5"/>
        <v>6</v>
      </c>
      <c r="M3" s="6">
        <f t="shared" si="6"/>
        <v>13</v>
      </c>
      <c r="N3" s="6">
        <f t="shared" si="7"/>
        <v>16</v>
      </c>
      <c r="O3" s="33">
        <f t="shared" si="8"/>
        <v>16</v>
      </c>
      <c r="P3" s="33">
        <f t="shared" si="9"/>
        <v>17</v>
      </c>
      <c r="Q3" s="33">
        <f t="shared" si="10"/>
        <v>10</v>
      </c>
      <c r="R3" s="6">
        <f t="shared" si="11"/>
        <v>16</v>
      </c>
      <c r="S3" s="6">
        <f t="shared" si="12"/>
        <v>16</v>
      </c>
      <c r="T3" s="6">
        <f t="shared" si="13"/>
        <v>15</v>
      </c>
      <c r="U3" s="6">
        <f t="shared" si="14"/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base5!O72</f>
        <v>8</v>
      </c>
      <c r="C4" s="33">
        <f>base5!P111</f>
        <v>9</v>
      </c>
      <c r="D4" s="33">
        <f>base5!Q99</f>
        <v>6</v>
      </c>
      <c r="E4" s="6">
        <f>base5!R85</f>
        <v>15</v>
      </c>
      <c r="F4" s="6">
        <f>base5!S85</f>
        <v>17</v>
      </c>
      <c r="G4" s="6">
        <f t="shared" si="0"/>
        <v>16</v>
      </c>
      <c r="H4" s="6">
        <f t="shared" si="1"/>
        <v>4</v>
      </c>
      <c r="I4" s="6">
        <f t="shared" si="2"/>
        <v>11</v>
      </c>
      <c r="J4" s="6">
        <f t="shared" si="3"/>
        <v>13</v>
      </c>
      <c r="K4" s="6">
        <f t="shared" si="4"/>
        <v>4</v>
      </c>
      <c r="L4" s="6">
        <f t="shared" si="5"/>
        <v>16</v>
      </c>
      <c r="M4" s="6">
        <f t="shared" si="6"/>
        <v>14</v>
      </c>
      <c r="N4" s="6">
        <f t="shared" si="7"/>
        <v>16</v>
      </c>
      <c r="O4" s="33">
        <f t="shared" si="8"/>
        <v>16</v>
      </c>
      <c r="P4" s="33">
        <f t="shared" si="9"/>
        <v>17</v>
      </c>
      <c r="Q4" s="33">
        <f t="shared" si="10"/>
        <v>10</v>
      </c>
      <c r="R4" s="6">
        <f t="shared" si="11"/>
        <v>8</v>
      </c>
      <c r="S4" s="6">
        <f t="shared" si="12"/>
        <v>15</v>
      </c>
      <c r="T4" s="6">
        <f t="shared" si="13"/>
        <v>9</v>
      </c>
      <c r="U4" s="6">
        <f t="shared" si="14"/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base5!O73</f>
        <v>14</v>
      </c>
      <c r="C5" s="33">
        <f>base5!P112</f>
        <v>7</v>
      </c>
      <c r="D5" s="33">
        <f>base5!Q100</f>
        <v>6</v>
      </c>
      <c r="E5" s="6">
        <f>base5!R86</f>
        <v>4</v>
      </c>
      <c r="F5" s="6">
        <f>base5!S86</f>
        <v>17</v>
      </c>
      <c r="G5" s="6">
        <f t="shared" si="0"/>
        <v>15</v>
      </c>
      <c r="H5" s="6">
        <f t="shared" si="1"/>
        <v>13</v>
      </c>
      <c r="I5" s="6">
        <f t="shared" si="2"/>
        <v>9</v>
      </c>
      <c r="J5" s="6">
        <f t="shared" si="3"/>
        <v>4</v>
      </c>
      <c r="K5" s="6">
        <f t="shared" si="4"/>
        <v>17</v>
      </c>
      <c r="L5" s="6">
        <f t="shared" si="5"/>
        <v>12</v>
      </c>
      <c r="M5" s="6">
        <f t="shared" si="6"/>
        <v>9</v>
      </c>
      <c r="N5" s="6">
        <f t="shared" si="7"/>
        <v>16</v>
      </c>
      <c r="O5" s="33">
        <f t="shared" si="8"/>
        <v>16</v>
      </c>
      <c r="P5" s="33">
        <f t="shared" si="9"/>
        <v>17</v>
      </c>
      <c r="Q5" s="33">
        <f t="shared" si="10"/>
        <v>1</v>
      </c>
      <c r="R5" s="6">
        <f t="shared" si="11"/>
        <v>4</v>
      </c>
      <c r="S5" s="6">
        <f t="shared" si="12"/>
        <v>15</v>
      </c>
      <c r="T5" s="6">
        <f t="shared" si="13"/>
        <v>13</v>
      </c>
      <c r="U5" s="6">
        <f t="shared" si="14"/>
        <v>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base5!O74</f>
        <v>9</v>
      </c>
      <c r="C6" s="33">
        <f>base5!P113</f>
        <v>12</v>
      </c>
      <c r="D6" s="33">
        <f>base5!Q101</f>
        <v>16</v>
      </c>
      <c r="E6" s="6">
        <f>base5!R87</f>
        <v>16</v>
      </c>
      <c r="F6" s="6">
        <f>base5!S87</f>
        <v>17</v>
      </c>
      <c r="G6" s="6">
        <f t="shared" si="0"/>
        <v>15</v>
      </c>
      <c r="H6" s="6">
        <f t="shared" si="1"/>
        <v>8</v>
      </c>
      <c r="I6" s="6">
        <f t="shared" si="2"/>
        <v>13</v>
      </c>
      <c r="J6" s="6">
        <f t="shared" si="3"/>
        <v>16</v>
      </c>
      <c r="K6" s="6">
        <f t="shared" si="4"/>
        <v>17</v>
      </c>
      <c r="L6" s="6">
        <f t="shared" si="5"/>
        <v>13</v>
      </c>
      <c r="M6" s="6">
        <f t="shared" si="6"/>
        <v>12</v>
      </c>
      <c r="N6" s="6">
        <f t="shared" si="7"/>
        <v>15</v>
      </c>
      <c r="O6" s="33">
        <f t="shared" si="8"/>
        <v>15</v>
      </c>
      <c r="P6" s="33">
        <f t="shared" si="9"/>
        <v>19</v>
      </c>
      <c r="Q6" s="33">
        <f t="shared" si="10"/>
        <v>13</v>
      </c>
      <c r="R6" s="6">
        <f t="shared" si="11"/>
        <v>8</v>
      </c>
      <c r="S6" s="6">
        <f t="shared" si="12"/>
        <v>13</v>
      </c>
      <c r="T6" s="6">
        <f t="shared" si="13"/>
        <v>4</v>
      </c>
      <c r="U6" s="6">
        <f t="shared" si="14"/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base5!O75</f>
        <v>14</v>
      </c>
      <c r="C7" s="33">
        <f>base5!P114</f>
        <v>12</v>
      </c>
      <c r="D7" s="33">
        <f>base5!Q102</f>
        <v>16</v>
      </c>
      <c r="E7" s="6">
        <f>base5!R88</f>
        <v>15</v>
      </c>
      <c r="F7" s="6">
        <f>base5!S88</f>
        <v>17</v>
      </c>
      <c r="G7" s="6">
        <f t="shared" si="0"/>
        <v>6</v>
      </c>
      <c r="H7" s="6">
        <f t="shared" si="1"/>
        <v>7</v>
      </c>
      <c r="I7" s="6">
        <f t="shared" si="2"/>
        <v>16</v>
      </c>
      <c r="J7" s="6">
        <f t="shared" si="3"/>
        <v>16</v>
      </c>
      <c r="K7" s="6">
        <f t="shared" si="4"/>
        <v>17</v>
      </c>
      <c r="L7" s="6">
        <f t="shared" si="5"/>
        <v>15</v>
      </c>
      <c r="M7" s="6">
        <f t="shared" si="6"/>
        <v>15</v>
      </c>
      <c r="N7" s="6">
        <f t="shared" si="7"/>
        <v>15</v>
      </c>
      <c r="O7" s="33">
        <f t="shared" si="8"/>
        <v>15</v>
      </c>
      <c r="P7" s="33">
        <f t="shared" si="9"/>
        <v>20</v>
      </c>
      <c r="Q7" s="33">
        <f t="shared" si="10"/>
        <v>13</v>
      </c>
      <c r="R7" s="6">
        <f t="shared" si="11"/>
        <v>15</v>
      </c>
      <c r="S7" s="6">
        <f t="shared" si="12"/>
        <v>8</v>
      </c>
      <c r="T7" s="6">
        <f t="shared" si="13"/>
        <v>16</v>
      </c>
      <c r="U7" s="6">
        <f t="shared" si="14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base5!O76</f>
        <v>14</v>
      </c>
      <c r="C8" s="33">
        <f>base5!P115</f>
        <v>12</v>
      </c>
      <c r="D8" s="33">
        <f>base5!Q103</f>
        <v>16</v>
      </c>
      <c r="E8" s="6">
        <f>base5!R89</f>
        <v>4</v>
      </c>
      <c r="F8" s="6">
        <f>base5!S89</f>
        <v>17</v>
      </c>
      <c r="G8" s="6">
        <f t="shared" si="0"/>
        <v>15</v>
      </c>
      <c r="H8" s="6">
        <f t="shared" si="1"/>
        <v>6</v>
      </c>
      <c r="I8" s="6">
        <f t="shared" si="2"/>
        <v>16</v>
      </c>
      <c r="J8" s="6">
        <f t="shared" si="3"/>
        <v>16</v>
      </c>
      <c r="K8" s="6">
        <f t="shared" si="4"/>
        <v>17</v>
      </c>
      <c r="L8" s="6">
        <f t="shared" si="5"/>
        <v>10</v>
      </c>
      <c r="M8" s="6">
        <f t="shared" si="6"/>
        <v>10</v>
      </c>
      <c r="N8" s="6">
        <f t="shared" si="7"/>
        <v>13</v>
      </c>
      <c r="O8" s="33">
        <f t="shared" si="8"/>
        <v>15</v>
      </c>
      <c r="P8" s="33">
        <f t="shared" ref="P8:P51" si="15">F2</f>
        <v>20</v>
      </c>
      <c r="Q8" s="33">
        <f t="shared" si="10"/>
        <v>2</v>
      </c>
      <c r="R8" s="6">
        <f t="shared" si="11"/>
        <v>8</v>
      </c>
      <c r="S8" s="6">
        <f t="shared" si="12"/>
        <v>14</v>
      </c>
      <c r="T8" s="6">
        <f t="shared" si="13"/>
        <v>16</v>
      </c>
      <c r="U8" s="6">
        <f t="shared" si="14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base5!O77</f>
        <v>9</v>
      </c>
      <c r="C9" s="33">
        <f>base5!P116</f>
        <v>13</v>
      </c>
      <c r="D9" s="33">
        <f>base5!Q104</f>
        <v>16</v>
      </c>
      <c r="E9" s="6">
        <f>base5!R90</f>
        <v>15</v>
      </c>
      <c r="F9" s="6">
        <f>base5!S90</f>
        <v>17</v>
      </c>
      <c r="G9" s="6">
        <f t="shared" si="0"/>
        <v>8</v>
      </c>
      <c r="H9" s="6">
        <f t="shared" si="1"/>
        <v>6</v>
      </c>
      <c r="I9" s="6">
        <f t="shared" si="2"/>
        <v>16</v>
      </c>
      <c r="J9" s="6">
        <f t="shared" si="3"/>
        <v>16</v>
      </c>
      <c r="K9" s="6">
        <f t="shared" si="4"/>
        <v>17</v>
      </c>
      <c r="L9" s="6">
        <f t="shared" si="5"/>
        <v>10</v>
      </c>
      <c r="M9" s="6">
        <f t="shared" si="6"/>
        <v>10</v>
      </c>
      <c r="N9" s="6">
        <f t="shared" si="7"/>
        <v>8</v>
      </c>
      <c r="O9" s="33">
        <f t="shared" si="8"/>
        <v>16</v>
      </c>
      <c r="P9" s="33">
        <f t="shared" si="15"/>
        <v>17</v>
      </c>
      <c r="Q9" s="33">
        <f t="shared" si="10"/>
        <v>4</v>
      </c>
      <c r="R9" s="6">
        <f t="shared" si="11"/>
        <v>15</v>
      </c>
      <c r="S9" s="6">
        <f t="shared" si="12"/>
        <v>8</v>
      </c>
      <c r="T9" s="6">
        <f t="shared" si="13"/>
        <v>16</v>
      </c>
      <c r="U9" s="6">
        <f t="shared" si="14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base5!O78</f>
        <v>13</v>
      </c>
      <c r="C10" s="33">
        <f>base5!P117</f>
        <v>9</v>
      </c>
      <c r="D10" s="33">
        <f>base5!Q105</f>
        <v>15</v>
      </c>
      <c r="E10" s="6">
        <f>base5!R91</f>
        <v>15</v>
      </c>
      <c r="F10" s="6">
        <f>base5!S91</f>
        <v>17</v>
      </c>
      <c r="G10" s="6">
        <f t="shared" si="0"/>
        <v>6</v>
      </c>
      <c r="H10" s="6">
        <f t="shared" si="1"/>
        <v>4</v>
      </c>
      <c r="I10" s="6">
        <f t="shared" si="2"/>
        <v>16</v>
      </c>
      <c r="J10" s="6">
        <f t="shared" si="3"/>
        <v>15</v>
      </c>
      <c r="K10" s="6">
        <f t="shared" si="4"/>
        <v>17</v>
      </c>
      <c r="L10" s="6">
        <f t="shared" si="5"/>
        <v>10</v>
      </c>
      <c r="M10" s="6">
        <f t="shared" si="6"/>
        <v>12</v>
      </c>
      <c r="N10" s="6">
        <f t="shared" si="7"/>
        <v>14</v>
      </c>
      <c r="O10" s="33">
        <f t="shared" si="8"/>
        <v>16</v>
      </c>
      <c r="P10" s="33">
        <f t="shared" si="15"/>
        <v>17</v>
      </c>
      <c r="Q10" s="33">
        <f t="shared" si="10"/>
        <v>9</v>
      </c>
      <c r="R10" s="6">
        <f t="shared" si="11"/>
        <v>15</v>
      </c>
      <c r="S10" s="6">
        <f t="shared" si="12"/>
        <v>15</v>
      </c>
      <c r="T10" s="6">
        <f t="shared" si="13"/>
        <v>16</v>
      </c>
      <c r="U10" s="6">
        <f t="shared" si="14"/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base5!O79</f>
        <v>12</v>
      </c>
      <c r="C11" s="33">
        <f>base5!P118</f>
        <v>12</v>
      </c>
      <c r="D11" s="33">
        <f>base5!Q106</f>
        <v>15</v>
      </c>
      <c r="E11" s="6">
        <f>base5!R92</f>
        <v>15</v>
      </c>
      <c r="F11" s="6">
        <f>base5!S92</f>
        <v>17</v>
      </c>
      <c r="G11" s="6">
        <f t="shared" si="0"/>
        <v>12</v>
      </c>
      <c r="H11" s="6">
        <f t="shared" si="1"/>
        <v>13</v>
      </c>
      <c r="I11" s="6">
        <f t="shared" si="2"/>
        <v>16</v>
      </c>
      <c r="J11" s="6">
        <f t="shared" si="3"/>
        <v>16</v>
      </c>
      <c r="K11" s="6">
        <f t="shared" si="4"/>
        <v>17</v>
      </c>
      <c r="L11" s="6">
        <f t="shared" si="5"/>
        <v>1</v>
      </c>
      <c r="M11" s="6">
        <f t="shared" si="6"/>
        <v>15</v>
      </c>
      <c r="N11" s="6">
        <f t="shared" si="7"/>
        <v>8</v>
      </c>
      <c r="O11" s="33">
        <f t="shared" si="8"/>
        <v>16</v>
      </c>
      <c r="P11" s="33">
        <f t="shared" si="15"/>
        <v>17</v>
      </c>
      <c r="Q11" s="33">
        <f t="shared" si="10"/>
        <v>7</v>
      </c>
      <c r="R11" s="6">
        <f t="shared" si="11"/>
        <v>6</v>
      </c>
      <c r="S11" s="6">
        <f t="shared" si="12"/>
        <v>9</v>
      </c>
      <c r="T11" s="6">
        <f t="shared" si="13"/>
        <v>15</v>
      </c>
      <c r="U11" s="6">
        <f t="shared" si="14"/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base5!O80</f>
        <v>6</v>
      </c>
      <c r="C12" s="33">
        <f>base5!P119</f>
        <v>13</v>
      </c>
      <c r="D12" s="33">
        <f>base5!Q107</f>
        <v>13</v>
      </c>
      <c r="E12" s="6">
        <f>base5!R93</f>
        <v>15</v>
      </c>
      <c r="F12" s="6">
        <f>base5!S93</f>
        <v>17</v>
      </c>
      <c r="G12" s="6">
        <f t="shared" si="0"/>
        <v>6</v>
      </c>
      <c r="H12" s="6">
        <f t="shared" si="1"/>
        <v>16</v>
      </c>
      <c r="I12" s="6">
        <f t="shared" si="2"/>
        <v>4</v>
      </c>
      <c r="J12" s="6">
        <f t="shared" si="3"/>
        <v>16</v>
      </c>
      <c r="K12" s="6">
        <f t="shared" si="4"/>
        <v>18</v>
      </c>
      <c r="L12" s="6">
        <f t="shared" si="5"/>
        <v>13</v>
      </c>
      <c r="M12" s="6">
        <f t="shared" si="6"/>
        <v>14</v>
      </c>
      <c r="N12" s="6">
        <f t="shared" si="7"/>
        <v>15</v>
      </c>
      <c r="O12" s="33">
        <f t="shared" si="8"/>
        <v>18</v>
      </c>
      <c r="P12" s="33">
        <f t="shared" si="15"/>
        <v>17</v>
      </c>
      <c r="Q12" s="33">
        <f t="shared" ref="Q12:Q51" si="16">B2</f>
        <v>8</v>
      </c>
      <c r="R12" s="6">
        <f t="shared" si="11"/>
        <v>6</v>
      </c>
      <c r="S12" s="6">
        <f t="shared" si="12"/>
        <v>15</v>
      </c>
      <c r="T12" s="6">
        <f t="shared" si="13"/>
        <v>16</v>
      </c>
      <c r="U12" s="6">
        <f t="shared" si="14"/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base5!O81</f>
        <v>14</v>
      </c>
      <c r="C13" s="33">
        <f>base5!P70</f>
        <v>14</v>
      </c>
      <c r="D13" s="33">
        <f>base5!Q108</f>
        <v>8</v>
      </c>
      <c r="E13" s="6">
        <f>base5!R94</f>
        <v>15</v>
      </c>
      <c r="F13" s="6">
        <f>base5!S94</f>
        <v>17</v>
      </c>
      <c r="G13" s="6">
        <f t="shared" si="0"/>
        <v>6</v>
      </c>
      <c r="H13" s="6">
        <f t="shared" si="1"/>
        <v>8</v>
      </c>
      <c r="I13" s="6">
        <f t="shared" si="2"/>
        <v>16</v>
      </c>
      <c r="J13" s="6">
        <f t="shared" si="3"/>
        <v>16</v>
      </c>
      <c r="K13" s="6">
        <f t="shared" si="4"/>
        <v>18</v>
      </c>
      <c r="L13" s="6">
        <f t="shared" si="5"/>
        <v>13</v>
      </c>
      <c r="M13" s="6">
        <f t="shared" si="6"/>
        <v>14</v>
      </c>
      <c r="N13" s="6">
        <f t="shared" si="7"/>
        <v>9</v>
      </c>
      <c r="O13" s="33">
        <f t="shared" si="8"/>
        <v>16</v>
      </c>
      <c r="P13" s="33">
        <f t="shared" si="15"/>
        <v>17</v>
      </c>
      <c r="Q13" s="33">
        <f t="shared" si="16"/>
        <v>11</v>
      </c>
      <c r="R13" s="6">
        <f t="shared" si="11"/>
        <v>4</v>
      </c>
      <c r="S13" s="6">
        <f t="shared" si="12"/>
        <v>15</v>
      </c>
      <c r="T13" s="6">
        <f t="shared" si="13"/>
        <v>16</v>
      </c>
      <c r="U13" s="6">
        <f t="shared" si="14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base5!O82</f>
        <v>4</v>
      </c>
      <c r="C14" s="33">
        <f>base5!P71</f>
        <v>9</v>
      </c>
      <c r="D14" s="33">
        <f>base5!Q109</f>
        <v>14</v>
      </c>
      <c r="E14" s="6">
        <f>base5!R95</f>
        <v>15</v>
      </c>
      <c r="F14" s="6">
        <f>base5!S95</f>
        <v>17</v>
      </c>
      <c r="G14" s="6">
        <f t="shared" si="0"/>
        <v>16</v>
      </c>
      <c r="H14" s="6">
        <f t="shared" si="1"/>
        <v>4</v>
      </c>
      <c r="I14" s="6">
        <f t="shared" si="2"/>
        <v>11</v>
      </c>
      <c r="J14" s="6">
        <f t="shared" si="3"/>
        <v>16</v>
      </c>
      <c r="K14" s="6">
        <f t="shared" si="4"/>
        <v>18</v>
      </c>
      <c r="L14" s="6">
        <f t="shared" si="5"/>
        <v>2</v>
      </c>
      <c r="M14" s="6">
        <f t="shared" si="6"/>
        <v>4</v>
      </c>
      <c r="N14" s="6">
        <f t="shared" si="7"/>
        <v>15</v>
      </c>
      <c r="O14" s="33">
        <f t="shared" si="8"/>
        <v>16</v>
      </c>
      <c r="P14" s="33">
        <f t="shared" si="15"/>
        <v>17</v>
      </c>
      <c r="Q14" s="33">
        <f t="shared" si="16"/>
        <v>8</v>
      </c>
      <c r="R14" s="6">
        <f t="shared" si="11"/>
        <v>6</v>
      </c>
      <c r="S14" s="6">
        <f t="shared" si="12"/>
        <v>15</v>
      </c>
      <c r="T14" s="6">
        <f t="shared" si="13"/>
        <v>16</v>
      </c>
      <c r="U14" s="6">
        <f t="shared" si="14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base5!O83</f>
        <v>6</v>
      </c>
      <c r="C15" s="33">
        <f>base5!P72</f>
        <v>12</v>
      </c>
      <c r="D15" s="33">
        <f>base5!Q110</f>
        <v>8</v>
      </c>
      <c r="E15" s="6">
        <f>base5!R96</f>
        <v>16</v>
      </c>
      <c r="F15" s="6">
        <f>base5!S96</f>
        <v>17</v>
      </c>
      <c r="G15" s="6">
        <f t="shared" si="0"/>
        <v>15</v>
      </c>
      <c r="H15" s="6">
        <f t="shared" si="1"/>
        <v>8</v>
      </c>
      <c r="I15" s="6">
        <f t="shared" si="2"/>
        <v>13</v>
      </c>
      <c r="J15" s="6">
        <f t="shared" si="3"/>
        <v>15</v>
      </c>
      <c r="K15" s="6">
        <f t="shared" si="4"/>
        <v>17</v>
      </c>
      <c r="L15" s="6">
        <f t="shared" si="5"/>
        <v>4</v>
      </c>
      <c r="M15" s="6">
        <f t="shared" si="6"/>
        <v>4</v>
      </c>
      <c r="N15" s="6">
        <f t="shared" si="7"/>
        <v>15</v>
      </c>
      <c r="O15" s="33">
        <f t="shared" si="8"/>
        <v>16</v>
      </c>
      <c r="P15" s="33">
        <f t="shared" si="15"/>
        <v>17</v>
      </c>
      <c r="Q15" s="33">
        <f t="shared" si="16"/>
        <v>14</v>
      </c>
      <c r="R15" s="6">
        <f t="shared" si="11"/>
        <v>16</v>
      </c>
      <c r="S15" s="6">
        <f t="shared" si="12"/>
        <v>15</v>
      </c>
      <c r="T15" s="6">
        <f t="shared" si="13"/>
        <v>16</v>
      </c>
      <c r="U15" s="6">
        <f t="shared" si="14"/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base5!O84</f>
        <v>6</v>
      </c>
      <c r="C16" s="33">
        <f>base5!P73</f>
        <v>15</v>
      </c>
      <c r="D16" s="33">
        <f>base5!Q111</f>
        <v>15</v>
      </c>
      <c r="E16" s="6">
        <f>base5!R97</f>
        <v>16</v>
      </c>
      <c r="F16" s="6">
        <f>base5!S97</f>
        <v>17</v>
      </c>
      <c r="G16" s="6">
        <f t="shared" si="0"/>
        <v>14</v>
      </c>
      <c r="H16" s="6">
        <f t="shared" si="1"/>
        <v>15</v>
      </c>
      <c r="I16" s="6">
        <f t="shared" ref="I16:I51" si="17">D2</f>
        <v>13</v>
      </c>
      <c r="J16" s="6">
        <f t="shared" si="3"/>
        <v>15</v>
      </c>
      <c r="K16" s="6">
        <f t="shared" si="4"/>
        <v>17</v>
      </c>
      <c r="L16" s="6">
        <f t="shared" si="5"/>
        <v>9</v>
      </c>
      <c r="M16" s="6">
        <f t="shared" si="6"/>
        <v>6</v>
      </c>
      <c r="N16" s="6">
        <f t="shared" si="7"/>
        <v>15</v>
      </c>
      <c r="O16" s="33">
        <f t="shared" si="8"/>
        <v>16</v>
      </c>
      <c r="P16" s="33">
        <f t="shared" si="15"/>
        <v>17</v>
      </c>
      <c r="Q16" s="33">
        <f t="shared" si="16"/>
        <v>9</v>
      </c>
      <c r="R16" s="6">
        <f t="shared" si="11"/>
        <v>12</v>
      </c>
      <c r="S16" s="6">
        <f t="shared" si="12"/>
        <v>12</v>
      </c>
      <c r="T16" s="6">
        <f t="shared" si="13"/>
        <v>15</v>
      </c>
      <c r="U16" s="6">
        <f t="shared" si="14"/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base5!O85</f>
        <v>16</v>
      </c>
      <c r="C17" s="33">
        <f>base5!P74</f>
        <v>10</v>
      </c>
      <c r="D17" s="33">
        <f>base5!Q112</f>
        <v>9</v>
      </c>
      <c r="E17" s="6">
        <f>base5!R98</f>
        <v>16</v>
      </c>
      <c r="F17" s="6">
        <f>base5!S98</f>
        <v>17</v>
      </c>
      <c r="G17" s="6">
        <f t="shared" si="0"/>
        <v>15</v>
      </c>
      <c r="H17" s="6">
        <f t="shared" si="1"/>
        <v>8</v>
      </c>
      <c r="I17" s="6">
        <f t="shared" si="17"/>
        <v>13</v>
      </c>
      <c r="J17" s="6">
        <f t="shared" si="3"/>
        <v>15</v>
      </c>
      <c r="K17" s="6">
        <f t="shared" si="4"/>
        <v>17</v>
      </c>
      <c r="L17" s="6">
        <f t="shared" si="5"/>
        <v>7</v>
      </c>
      <c r="M17" s="6">
        <f t="shared" si="6"/>
        <v>4</v>
      </c>
      <c r="N17" s="6">
        <f t="shared" si="7"/>
        <v>15</v>
      </c>
      <c r="O17" s="33">
        <f t="shared" si="8"/>
        <v>15</v>
      </c>
      <c r="P17" s="33">
        <f t="shared" si="15"/>
        <v>17</v>
      </c>
      <c r="Q17" s="33">
        <f t="shared" si="16"/>
        <v>14</v>
      </c>
      <c r="R17" s="6">
        <f t="shared" si="11"/>
        <v>15</v>
      </c>
      <c r="S17" s="6">
        <f t="shared" si="12"/>
        <v>13</v>
      </c>
      <c r="T17" s="6">
        <f t="shared" si="13"/>
        <v>15</v>
      </c>
      <c r="U17" s="6">
        <f t="shared" si="14"/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base5!O86</f>
        <v>15</v>
      </c>
      <c r="C18" s="33">
        <f>base5!P75</f>
        <v>10</v>
      </c>
      <c r="D18" s="33">
        <f>base5!Q113</f>
        <v>15</v>
      </c>
      <c r="E18" s="6">
        <f>base5!R99</f>
        <v>16</v>
      </c>
      <c r="F18" s="6">
        <f>base5!S99</f>
        <v>17</v>
      </c>
      <c r="G18" s="6">
        <f t="shared" si="0"/>
        <v>13</v>
      </c>
      <c r="H18" s="6">
        <f t="shared" si="1"/>
        <v>15</v>
      </c>
      <c r="I18" s="6">
        <f t="shared" si="17"/>
        <v>6</v>
      </c>
      <c r="J18" s="6">
        <f t="shared" si="3"/>
        <v>16</v>
      </c>
      <c r="K18" s="6">
        <f t="shared" si="4"/>
        <v>17</v>
      </c>
      <c r="L18" s="6">
        <f t="shared" ref="L18:L51" si="18">B2</f>
        <v>8</v>
      </c>
      <c r="M18" s="6">
        <f t="shared" si="6"/>
        <v>4</v>
      </c>
      <c r="N18" s="6">
        <f t="shared" si="7"/>
        <v>12</v>
      </c>
      <c r="O18" s="33">
        <f t="shared" si="8"/>
        <v>16</v>
      </c>
      <c r="P18" s="33">
        <f t="shared" si="15"/>
        <v>17</v>
      </c>
      <c r="Q18" s="33">
        <f t="shared" si="16"/>
        <v>14</v>
      </c>
      <c r="R18" s="6">
        <f t="shared" si="11"/>
        <v>15</v>
      </c>
      <c r="S18" s="6">
        <f t="shared" si="12"/>
        <v>14</v>
      </c>
      <c r="T18" s="6">
        <f t="shared" si="13"/>
        <v>15</v>
      </c>
      <c r="U18" s="6">
        <f t="shared" si="14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base5!O87</f>
        <v>15</v>
      </c>
      <c r="C19" s="33">
        <f>base5!P76</f>
        <v>12</v>
      </c>
      <c r="D19" s="33">
        <f>base5!Q114</f>
        <v>15</v>
      </c>
      <c r="E19" s="6">
        <f>base5!R100</f>
        <v>16</v>
      </c>
      <c r="F19" s="6">
        <f>base5!S100</f>
        <v>17</v>
      </c>
      <c r="G19" s="6">
        <f t="shared" si="0"/>
        <v>13</v>
      </c>
      <c r="H19" s="6">
        <f t="shared" si="1"/>
        <v>15</v>
      </c>
      <c r="I19" s="6">
        <f t="shared" si="17"/>
        <v>6</v>
      </c>
      <c r="J19" s="6">
        <f t="shared" si="3"/>
        <v>16</v>
      </c>
      <c r="K19" s="6">
        <f t="shared" si="4"/>
        <v>17</v>
      </c>
      <c r="L19" s="6">
        <f t="shared" si="18"/>
        <v>11</v>
      </c>
      <c r="M19" s="6">
        <f t="shared" si="6"/>
        <v>4</v>
      </c>
      <c r="N19" s="6">
        <f t="shared" si="7"/>
        <v>13</v>
      </c>
      <c r="O19" s="33">
        <f t="shared" si="8"/>
        <v>16</v>
      </c>
      <c r="P19" s="33">
        <f t="shared" si="15"/>
        <v>17</v>
      </c>
      <c r="Q19" s="33">
        <f t="shared" si="16"/>
        <v>9</v>
      </c>
      <c r="R19" s="6">
        <f t="shared" ref="R19:R51" si="19">C2</f>
        <v>8</v>
      </c>
      <c r="S19" s="6">
        <f t="shared" si="12"/>
        <v>1</v>
      </c>
      <c r="T19" s="6">
        <f t="shared" si="13"/>
        <v>16</v>
      </c>
      <c r="U19" s="6">
        <f t="shared" si="14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base5!O88</f>
        <v>6</v>
      </c>
      <c r="C20" s="33">
        <f>base5!P77</f>
        <v>15</v>
      </c>
      <c r="D20" s="33">
        <f>base5!Q115</f>
        <v>15</v>
      </c>
      <c r="E20" s="6">
        <f>base5!R101</f>
        <v>4</v>
      </c>
      <c r="F20" s="6">
        <f>base5!S101</f>
        <v>17</v>
      </c>
      <c r="G20" s="6">
        <f t="shared" si="0"/>
        <v>15</v>
      </c>
      <c r="H20" s="6">
        <f t="shared" si="1"/>
        <v>6</v>
      </c>
      <c r="I20" s="6">
        <f t="shared" si="17"/>
        <v>16</v>
      </c>
      <c r="J20" s="6">
        <f t="shared" si="3"/>
        <v>16</v>
      </c>
      <c r="K20" s="6">
        <f t="shared" si="4"/>
        <v>18</v>
      </c>
      <c r="L20" s="6">
        <f t="shared" si="18"/>
        <v>8</v>
      </c>
      <c r="M20" s="6">
        <f t="shared" si="6"/>
        <v>13</v>
      </c>
      <c r="N20" s="6">
        <f t="shared" si="7"/>
        <v>14</v>
      </c>
      <c r="O20" s="33">
        <f t="shared" si="8"/>
        <v>20</v>
      </c>
      <c r="P20" s="33">
        <f t="shared" si="15"/>
        <v>17</v>
      </c>
      <c r="Q20" s="33">
        <f t="shared" si="16"/>
        <v>13</v>
      </c>
      <c r="R20" s="6">
        <f t="shared" si="19"/>
        <v>15</v>
      </c>
      <c r="S20" s="6">
        <f t="shared" si="12"/>
        <v>15</v>
      </c>
      <c r="T20" s="6">
        <f t="shared" si="13"/>
        <v>16</v>
      </c>
      <c r="U20" s="6">
        <f t="shared" si="14"/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base5!O89</f>
        <v>15</v>
      </c>
      <c r="C21" s="33">
        <f>base5!P78</f>
        <v>14</v>
      </c>
      <c r="D21" s="33">
        <f>base5!Q116</f>
        <v>15</v>
      </c>
      <c r="E21" s="6">
        <f>base5!R102</f>
        <v>15</v>
      </c>
      <c r="F21" s="6">
        <f>base5!S102</f>
        <v>17</v>
      </c>
      <c r="G21" s="6">
        <f t="shared" si="0"/>
        <v>13</v>
      </c>
      <c r="H21" s="6">
        <f t="shared" si="1"/>
        <v>6</v>
      </c>
      <c r="I21" s="6">
        <f t="shared" si="17"/>
        <v>16</v>
      </c>
      <c r="J21" s="6">
        <f t="shared" si="3"/>
        <v>18</v>
      </c>
      <c r="K21" s="6">
        <f t="shared" si="4"/>
        <v>5</v>
      </c>
      <c r="L21" s="6">
        <f t="shared" si="18"/>
        <v>14</v>
      </c>
      <c r="M21" s="6">
        <f t="shared" si="6"/>
        <v>8</v>
      </c>
      <c r="N21" s="6">
        <f t="shared" si="7"/>
        <v>1</v>
      </c>
      <c r="O21" s="33">
        <f t="shared" si="8"/>
        <v>15</v>
      </c>
      <c r="P21" s="33">
        <f t="shared" si="15"/>
        <v>17</v>
      </c>
      <c r="Q21" s="33">
        <f t="shared" si="16"/>
        <v>12</v>
      </c>
      <c r="R21" s="6">
        <f t="shared" si="19"/>
        <v>9</v>
      </c>
      <c r="S21" s="6">
        <f t="shared" si="12"/>
        <v>15</v>
      </c>
      <c r="T21" s="6">
        <f t="shared" si="13"/>
        <v>16</v>
      </c>
      <c r="U21" s="6">
        <f t="shared" si="14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base5!O90</f>
        <v>8</v>
      </c>
      <c r="C22" s="33">
        <f>base5!P79</f>
        <v>14</v>
      </c>
      <c r="D22" s="33">
        <f>base5!Q117</f>
        <v>12</v>
      </c>
      <c r="E22" s="6">
        <f>base5!R103</f>
        <v>15</v>
      </c>
      <c r="F22" s="6">
        <f>base5!S103</f>
        <v>17</v>
      </c>
      <c r="G22" s="6">
        <f t="shared" si="0"/>
        <v>6</v>
      </c>
      <c r="H22" s="6">
        <f t="shared" si="1"/>
        <v>4</v>
      </c>
      <c r="I22" s="6">
        <f t="shared" si="17"/>
        <v>16</v>
      </c>
      <c r="J22" s="6">
        <f t="shared" si="3"/>
        <v>16</v>
      </c>
      <c r="K22" s="6">
        <f t="shared" si="4"/>
        <v>18</v>
      </c>
      <c r="L22" s="6">
        <f t="shared" si="18"/>
        <v>9</v>
      </c>
      <c r="M22" s="6">
        <f t="shared" si="6"/>
        <v>7</v>
      </c>
      <c r="N22" s="6">
        <f t="shared" si="7"/>
        <v>15</v>
      </c>
      <c r="O22" s="33">
        <f t="shared" ref="O22:O51" si="20">E2</f>
        <v>16</v>
      </c>
      <c r="P22" s="33">
        <f t="shared" si="15"/>
        <v>17</v>
      </c>
      <c r="Q22" s="33">
        <f t="shared" si="16"/>
        <v>6</v>
      </c>
      <c r="R22" s="6">
        <f t="shared" si="19"/>
        <v>7</v>
      </c>
      <c r="S22" s="6">
        <f t="shared" si="12"/>
        <v>17</v>
      </c>
      <c r="T22" s="6">
        <f t="shared" si="13"/>
        <v>18</v>
      </c>
      <c r="U22" s="6">
        <f t="shared" si="14"/>
        <v>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base5!O91</f>
        <v>6</v>
      </c>
      <c r="C23" s="33">
        <f>base5!P80</f>
        <v>4</v>
      </c>
      <c r="D23" s="33">
        <f>base5!Q118</f>
        <v>13</v>
      </c>
      <c r="E23" s="6">
        <f>base5!R104</f>
        <v>15</v>
      </c>
      <c r="F23" s="6">
        <f>base5!S104</f>
        <v>17</v>
      </c>
      <c r="G23" s="6">
        <f t="shared" si="0"/>
        <v>13</v>
      </c>
      <c r="H23" s="6">
        <f t="shared" si="1"/>
        <v>6</v>
      </c>
      <c r="I23" s="6">
        <f t="shared" si="17"/>
        <v>16</v>
      </c>
      <c r="J23" s="6">
        <f t="shared" si="3"/>
        <v>16</v>
      </c>
      <c r="K23" s="6">
        <f t="shared" si="4"/>
        <v>17</v>
      </c>
      <c r="L23" s="6">
        <f t="shared" si="18"/>
        <v>14</v>
      </c>
      <c r="M23" s="6">
        <f t="shared" si="6"/>
        <v>6</v>
      </c>
      <c r="N23" s="6">
        <f t="shared" si="7"/>
        <v>15</v>
      </c>
      <c r="O23" s="33">
        <f t="shared" si="20"/>
        <v>15</v>
      </c>
      <c r="P23" s="33">
        <f t="shared" si="15"/>
        <v>17</v>
      </c>
      <c r="Q23" s="33">
        <f t="shared" si="16"/>
        <v>14</v>
      </c>
      <c r="R23" s="6">
        <f t="shared" si="19"/>
        <v>12</v>
      </c>
      <c r="S23" s="6">
        <f t="shared" si="12"/>
        <v>13</v>
      </c>
      <c r="T23" s="6">
        <f t="shared" si="13"/>
        <v>16</v>
      </c>
      <c r="U23" s="6">
        <f t="shared" si="14"/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base5!O92</f>
        <v>12</v>
      </c>
      <c r="C24" s="33">
        <f>base5!P81</f>
        <v>4</v>
      </c>
      <c r="D24" s="33">
        <f>base5!Q119</f>
        <v>14</v>
      </c>
      <c r="E24" s="6">
        <f>base5!R105</f>
        <v>9</v>
      </c>
      <c r="F24" s="6">
        <f>base5!S105</f>
        <v>17</v>
      </c>
      <c r="G24" s="6">
        <f t="shared" si="0"/>
        <v>6</v>
      </c>
      <c r="H24" s="6">
        <f t="shared" si="1"/>
        <v>16</v>
      </c>
      <c r="I24" s="6">
        <f t="shared" si="17"/>
        <v>15</v>
      </c>
      <c r="J24" s="6">
        <f t="shared" si="3"/>
        <v>16</v>
      </c>
      <c r="K24" s="6">
        <f t="shared" si="4"/>
        <v>17</v>
      </c>
      <c r="L24" s="6">
        <f t="shared" si="18"/>
        <v>14</v>
      </c>
      <c r="M24" s="6">
        <f t="shared" si="6"/>
        <v>6</v>
      </c>
      <c r="N24" s="6">
        <f t="shared" si="7"/>
        <v>17</v>
      </c>
      <c r="O24" s="33">
        <f t="shared" si="20"/>
        <v>15</v>
      </c>
      <c r="P24" s="33">
        <f t="shared" si="15"/>
        <v>17</v>
      </c>
      <c r="Q24" s="33">
        <f t="shared" si="16"/>
        <v>4</v>
      </c>
      <c r="R24" s="6">
        <f t="shared" si="19"/>
        <v>12</v>
      </c>
      <c r="S24" s="6">
        <f t="shared" si="12"/>
        <v>15</v>
      </c>
      <c r="T24" s="6">
        <f t="shared" si="13"/>
        <v>16</v>
      </c>
      <c r="U24" s="6">
        <f t="shared" si="14"/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base5!O93</f>
        <v>6</v>
      </c>
      <c r="C25" s="33">
        <f>base5!P82</f>
        <v>6</v>
      </c>
      <c r="D25" s="33">
        <f>base5!Q70</f>
        <v>1</v>
      </c>
      <c r="E25" s="6">
        <f>base5!R106</f>
        <v>13</v>
      </c>
      <c r="F25" s="6">
        <f>base5!S106</f>
        <v>4</v>
      </c>
      <c r="G25" s="6">
        <f t="shared" si="0"/>
        <v>16</v>
      </c>
      <c r="H25" s="6">
        <f t="shared" si="1"/>
        <v>12</v>
      </c>
      <c r="I25" s="6">
        <f t="shared" si="17"/>
        <v>15</v>
      </c>
      <c r="J25" s="6">
        <f t="shared" si="3"/>
        <v>16</v>
      </c>
      <c r="K25" s="6">
        <f t="shared" si="4"/>
        <v>17</v>
      </c>
      <c r="L25" s="6">
        <f t="shared" si="18"/>
        <v>9</v>
      </c>
      <c r="M25" s="6">
        <f t="shared" si="6"/>
        <v>4</v>
      </c>
      <c r="N25" s="6">
        <f t="shared" si="7"/>
        <v>13</v>
      </c>
      <c r="O25" s="33">
        <f t="shared" si="20"/>
        <v>4</v>
      </c>
      <c r="P25" s="33">
        <f t="shared" si="15"/>
        <v>17</v>
      </c>
      <c r="Q25" s="33">
        <f t="shared" si="16"/>
        <v>6</v>
      </c>
      <c r="R25" s="6">
        <f t="shared" si="19"/>
        <v>12</v>
      </c>
      <c r="S25" s="6">
        <f t="shared" si="12"/>
        <v>15</v>
      </c>
      <c r="T25" s="6">
        <f t="shared" si="13"/>
        <v>16</v>
      </c>
      <c r="U25" s="6">
        <f t="shared" si="14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base5!O94</f>
        <v>6</v>
      </c>
      <c r="C26" s="33">
        <f>base5!P83</f>
        <v>4</v>
      </c>
      <c r="D26" s="33">
        <f>base5!Q71</f>
        <v>15</v>
      </c>
      <c r="E26" s="6">
        <f>base5!R107</f>
        <v>4</v>
      </c>
      <c r="F26" s="6">
        <f>base5!S107</f>
        <v>17</v>
      </c>
      <c r="G26" s="6">
        <f t="shared" si="0"/>
        <v>12</v>
      </c>
      <c r="H26" s="6">
        <f t="shared" si="1"/>
        <v>15</v>
      </c>
      <c r="I26" s="6">
        <f t="shared" si="17"/>
        <v>13</v>
      </c>
      <c r="J26" s="6">
        <f t="shared" si="3"/>
        <v>15</v>
      </c>
      <c r="K26" s="6">
        <f t="shared" si="4"/>
        <v>17</v>
      </c>
      <c r="L26" s="6">
        <f t="shared" si="18"/>
        <v>13</v>
      </c>
      <c r="M26" s="6">
        <f t="shared" si="6"/>
        <v>13</v>
      </c>
      <c r="N26" s="6">
        <f t="shared" si="7"/>
        <v>15</v>
      </c>
      <c r="O26" s="33">
        <f t="shared" si="20"/>
        <v>16</v>
      </c>
      <c r="P26" s="33">
        <f t="shared" si="15"/>
        <v>17</v>
      </c>
      <c r="Q26" s="33">
        <f t="shared" si="16"/>
        <v>6</v>
      </c>
      <c r="R26" s="6">
        <f t="shared" si="19"/>
        <v>13</v>
      </c>
      <c r="S26" s="6">
        <f t="shared" si="12"/>
        <v>4</v>
      </c>
      <c r="T26" s="6">
        <f t="shared" si="13"/>
        <v>16</v>
      </c>
      <c r="U26" s="6">
        <f t="shared" si="14"/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base5!O95</f>
        <v>16</v>
      </c>
      <c r="C27" s="33">
        <f>base5!P84</f>
        <v>4</v>
      </c>
      <c r="D27" s="33">
        <f>base5!Q72</f>
        <v>15</v>
      </c>
      <c r="E27" s="6">
        <f>base5!R108</f>
        <v>16</v>
      </c>
      <c r="F27" s="6">
        <f>base5!S108</f>
        <v>17</v>
      </c>
      <c r="G27" s="6">
        <f t="shared" si="0"/>
        <v>13</v>
      </c>
      <c r="H27" s="6">
        <f t="shared" si="1"/>
        <v>15</v>
      </c>
      <c r="I27" s="6">
        <f t="shared" si="17"/>
        <v>8</v>
      </c>
      <c r="J27" s="6">
        <f t="shared" si="3"/>
        <v>16</v>
      </c>
      <c r="K27" s="6">
        <f t="shared" si="4"/>
        <v>17</v>
      </c>
      <c r="L27" s="6">
        <f t="shared" si="18"/>
        <v>12</v>
      </c>
      <c r="M27" s="6">
        <f t="shared" si="6"/>
        <v>16</v>
      </c>
      <c r="N27" s="6">
        <f t="shared" si="7"/>
        <v>15</v>
      </c>
      <c r="O27" s="33">
        <f t="shared" si="20"/>
        <v>15</v>
      </c>
      <c r="P27" s="33">
        <f t="shared" si="15"/>
        <v>17</v>
      </c>
      <c r="Q27" s="33">
        <f t="shared" si="16"/>
        <v>16</v>
      </c>
      <c r="R27" s="6">
        <f t="shared" si="19"/>
        <v>9</v>
      </c>
      <c r="S27" s="6">
        <f t="shared" si="12"/>
        <v>16</v>
      </c>
      <c r="T27" s="6">
        <f t="shared" si="13"/>
        <v>15</v>
      </c>
      <c r="U27" s="6">
        <f t="shared" si="14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base5!O96</f>
        <v>15</v>
      </c>
      <c r="C28" s="33">
        <f>base5!P85</f>
        <v>4</v>
      </c>
      <c r="D28" s="33">
        <f>base5!Q73</f>
        <v>17</v>
      </c>
      <c r="E28" s="6">
        <f>base5!R109</f>
        <v>16</v>
      </c>
      <c r="F28" s="6">
        <f>base5!S109</f>
        <v>17</v>
      </c>
      <c r="G28" s="6">
        <f t="shared" si="0"/>
        <v>15</v>
      </c>
      <c r="H28" s="6">
        <f t="shared" ref="H28:H51" si="21">C2</f>
        <v>8</v>
      </c>
      <c r="I28" s="6">
        <f t="shared" si="17"/>
        <v>14</v>
      </c>
      <c r="J28" s="6">
        <f t="shared" si="3"/>
        <v>16</v>
      </c>
      <c r="K28" s="6">
        <f t="shared" si="4"/>
        <v>17</v>
      </c>
      <c r="L28" s="6">
        <f t="shared" si="18"/>
        <v>6</v>
      </c>
      <c r="M28" s="6">
        <f t="shared" si="6"/>
        <v>8</v>
      </c>
      <c r="N28" s="6">
        <f t="shared" si="7"/>
        <v>4</v>
      </c>
      <c r="O28" s="33">
        <f t="shared" si="20"/>
        <v>4</v>
      </c>
      <c r="P28" s="33">
        <f t="shared" si="15"/>
        <v>17</v>
      </c>
      <c r="Q28" s="33">
        <f t="shared" si="16"/>
        <v>15</v>
      </c>
      <c r="R28" s="6">
        <f t="shared" si="19"/>
        <v>12</v>
      </c>
      <c r="S28" s="6">
        <f t="shared" si="12"/>
        <v>3</v>
      </c>
      <c r="T28" s="6">
        <f t="shared" si="13"/>
        <v>16</v>
      </c>
      <c r="U28" s="6">
        <f t="shared" si="14"/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base5!O97</f>
        <v>14</v>
      </c>
      <c r="C29" s="33">
        <f>base5!P86</f>
        <v>13</v>
      </c>
      <c r="D29" s="33">
        <f>base5!Q74</f>
        <v>13</v>
      </c>
      <c r="E29" s="6">
        <f>base5!R110</f>
        <v>16</v>
      </c>
      <c r="F29" s="6">
        <f>base5!S110</f>
        <v>17</v>
      </c>
      <c r="G29" s="6">
        <f t="shared" si="0"/>
        <v>10</v>
      </c>
      <c r="H29" s="6">
        <f t="shared" si="21"/>
        <v>15</v>
      </c>
      <c r="I29" s="6">
        <f t="shared" si="17"/>
        <v>8</v>
      </c>
      <c r="J29" s="6">
        <f t="shared" si="3"/>
        <v>20</v>
      </c>
      <c r="K29" s="6">
        <f t="shared" si="4"/>
        <v>19</v>
      </c>
      <c r="L29" s="6">
        <f t="shared" si="18"/>
        <v>14</v>
      </c>
      <c r="M29" s="6">
        <f t="shared" si="6"/>
        <v>4</v>
      </c>
      <c r="N29" s="6">
        <f t="shared" si="7"/>
        <v>16</v>
      </c>
      <c r="O29" s="33">
        <f t="shared" si="20"/>
        <v>15</v>
      </c>
      <c r="P29" s="33">
        <f t="shared" si="15"/>
        <v>17</v>
      </c>
      <c r="Q29" s="33">
        <f t="shared" si="16"/>
        <v>15</v>
      </c>
      <c r="R29" s="6">
        <f t="shared" si="19"/>
        <v>13</v>
      </c>
      <c r="S29" s="6">
        <f t="shared" si="12"/>
        <v>15</v>
      </c>
      <c r="T29" s="6">
        <f t="shared" si="13"/>
        <v>16</v>
      </c>
      <c r="U29" s="6">
        <f t="shared" si="14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base5!O98</f>
        <v>15</v>
      </c>
      <c r="C30" s="33">
        <f>base5!P87</f>
        <v>8</v>
      </c>
      <c r="D30" s="33">
        <f>base5!Q75</f>
        <v>15</v>
      </c>
      <c r="E30" s="6">
        <f>base5!R111</f>
        <v>16</v>
      </c>
      <c r="F30" s="6">
        <f>base5!S111</f>
        <v>17</v>
      </c>
      <c r="G30" s="6">
        <f t="shared" si="0"/>
        <v>10</v>
      </c>
      <c r="H30" s="6">
        <f t="shared" si="21"/>
        <v>9</v>
      </c>
      <c r="I30" s="6">
        <f t="shared" si="17"/>
        <v>15</v>
      </c>
      <c r="J30" s="6">
        <f t="shared" si="3"/>
        <v>15</v>
      </c>
      <c r="K30" s="6">
        <f t="shared" si="4"/>
        <v>20</v>
      </c>
      <c r="L30" s="6">
        <f t="shared" si="18"/>
        <v>4</v>
      </c>
      <c r="M30" s="6">
        <f t="shared" si="6"/>
        <v>8</v>
      </c>
      <c r="N30" s="6">
        <f t="shared" si="7"/>
        <v>3</v>
      </c>
      <c r="O30" s="33">
        <f t="shared" si="20"/>
        <v>15</v>
      </c>
      <c r="P30" s="33">
        <f t="shared" si="15"/>
        <v>17</v>
      </c>
      <c r="Q30" s="33">
        <f t="shared" si="16"/>
        <v>6</v>
      </c>
      <c r="R30" s="6">
        <f t="shared" si="19"/>
        <v>14</v>
      </c>
      <c r="S30" s="6">
        <f t="shared" si="12"/>
        <v>15</v>
      </c>
      <c r="T30" s="6">
        <f t="shared" si="13"/>
        <v>20</v>
      </c>
      <c r="U30" s="6">
        <f t="shared" si="14"/>
        <v>19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base5!O99</f>
        <v>13</v>
      </c>
      <c r="C31" s="33">
        <f>base5!P88</f>
        <v>7</v>
      </c>
      <c r="D31" s="33">
        <f>base5!Q76</f>
        <v>15</v>
      </c>
      <c r="E31" s="6">
        <f>base5!R112</f>
        <v>15</v>
      </c>
      <c r="F31" s="6">
        <f>base5!S112</f>
        <v>17</v>
      </c>
      <c r="G31" s="6">
        <f t="shared" si="0"/>
        <v>10</v>
      </c>
      <c r="H31" s="6">
        <f t="shared" si="21"/>
        <v>7</v>
      </c>
      <c r="I31" s="6">
        <f t="shared" si="17"/>
        <v>9</v>
      </c>
      <c r="J31" s="6">
        <f t="shared" ref="J31:J51" si="22">E2</f>
        <v>16</v>
      </c>
      <c r="K31" s="6">
        <f t="shared" ref="K31:K51" si="23">F2</f>
        <v>20</v>
      </c>
      <c r="L31" s="6">
        <f t="shared" si="18"/>
        <v>6</v>
      </c>
      <c r="M31" s="6">
        <f t="shared" si="6"/>
        <v>15</v>
      </c>
      <c r="N31" s="6">
        <f t="shared" si="7"/>
        <v>15</v>
      </c>
      <c r="O31" s="33">
        <f t="shared" si="20"/>
        <v>15</v>
      </c>
      <c r="P31" s="33">
        <f t="shared" si="15"/>
        <v>4</v>
      </c>
      <c r="Q31" s="33">
        <f t="shared" si="16"/>
        <v>15</v>
      </c>
      <c r="R31" s="6">
        <f t="shared" si="19"/>
        <v>9</v>
      </c>
      <c r="S31" s="6">
        <f t="shared" si="12"/>
        <v>16</v>
      </c>
      <c r="T31" s="6">
        <f t="shared" si="13"/>
        <v>15</v>
      </c>
      <c r="U31" s="6">
        <f t="shared" si="14"/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base5!O100</f>
        <v>13</v>
      </c>
      <c r="C32" s="33">
        <f>base5!P89</f>
        <v>6</v>
      </c>
      <c r="D32" s="33">
        <f>base5!Q77</f>
        <v>4</v>
      </c>
      <c r="E32" s="6">
        <f>base5!R113</f>
        <v>16</v>
      </c>
      <c r="F32" s="6">
        <f>base5!S113</f>
        <v>17</v>
      </c>
      <c r="G32" s="6">
        <f t="shared" si="0"/>
        <v>1</v>
      </c>
      <c r="H32" s="6">
        <f t="shared" si="21"/>
        <v>12</v>
      </c>
      <c r="I32" s="6">
        <f t="shared" si="17"/>
        <v>15</v>
      </c>
      <c r="J32" s="6">
        <f t="shared" si="22"/>
        <v>15</v>
      </c>
      <c r="K32" s="6">
        <f t="shared" si="23"/>
        <v>17</v>
      </c>
      <c r="L32" s="6">
        <f t="shared" si="18"/>
        <v>6</v>
      </c>
      <c r="M32" s="6">
        <f t="shared" si="6"/>
        <v>8</v>
      </c>
      <c r="N32" s="6">
        <f t="shared" si="7"/>
        <v>15</v>
      </c>
      <c r="O32" s="33">
        <f t="shared" si="20"/>
        <v>15</v>
      </c>
      <c r="P32" s="33">
        <f t="shared" si="15"/>
        <v>17</v>
      </c>
      <c r="Q32" s="33">
        <f t="shared" si="16"/>
        <v>8</v>
      </c>
      <c r="R32" s="6">
        <f t="shared" si="19"/>
        <v>12</v>
      </c>
      <c r="S32" s="6">
        <f t="shared" si="12"/>
        <v>15</v>
      </c>
      <c r="T32" s="6">
        <f t="shared" ref="T32:T51" si="24">E2</f>
        <v>16</v>
      </c>
      <c r="U32" s="6">
        <f t="shared" ref="U32:U51" si="25">F2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base5!O101</f>
        <v>15</v>
      </c>
      <c r="C33" s="33">
        <f>base5!P90</f>
        <v>6</v>
      </c>
      <c r="D33" s="33">
        <f>base5!Q78</f>
        <v>16</v>
      </c>
      <c r="E33" s="6">
        <f>base5!R114</f>
        <v>16</v>
      </c>
      <c r="F33" s="6">
        <f>base5!S114</f>
        <v>18</v>
      </c>
      <c r="G33" s="6">
        <f t="shared" si="0"/>
        <v>13</v>
      </c>
      <c r="H33" s="6">
        <f t="shared" si="21"/>
        <v>12</v>
      </c>
      <c r="I33" s="6">
        <f t="shared" si="17"/>
        <v>15</v>
      </c>
      <c r="J33" s="6">
        <f t="shared" si="22"/>
        <v>15</v>
      </c>
      <c r="K33" s="6">
        <f t="shared" si="23"/>
        <v>17</v>
      </c>
      <c r="L33" s="6">
        <f t="shared" si="18"/>
        <v>16</v>
      </c>
      <c r="M33" s="6">
        <f t="shared" si="6"/>
        <v>15</v>
      </c>
      <c r="N33" s="6">
        <f t="shared" si="7"/>
        <v>16</v>
      </c>
      <c r="O33" s="33">
        <f t="shared" si="20"/>
        <v>15</v>
      </c>
      <c r="P33" s="33">
        <f t="shared" si="15"/>
        <v>17</v>
      </c>
      <c r="Q33" s="33">
        <f t="shared" si="16"/>
        <v>6</v>
      </c>
      <c r="R33" s="6">
        <f t="shared" si="19"/>
        <v>15</v>
      </c>
      <c r="S33" s="6">
        <f t="shared" si="12"/>
        <v>16</v>
      </c>
      <c r="T33" s="6">
        <f t="shared" si="24"/>
        <v>15</v>
      </c>
      <c r="U33" s="6">
        <f t="shared" si="25"/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base5!O102</f>
        <v>13</v>
      </c>
      <c r="C34" s="33">
        <f>base5!P91</f>
        <v>4</v>
      </c>
      <c r="D34" s="33">
        <f>base5!Q79</f>
        <v>3</v>
      </c>
      <c r="E34" s="6">
        <f>base5!R115</f>
        <v>16</v>
      </c>
      <c r="F34" s="6">
        <f>base5!S115</f>
        <v>18</v>
      </c>
      <c r="G34" s="6">
        <f t="shared" si="0"/>
        <v>13</v>
      </c>
      <c r="H34" s="6">
        <f t="shared" si="21"/>
        <v>12</v>
      </c>
      <c r="I34" s="6">
        <f t="shared" si="17"/>
        <v>15</v>
      </c>
      <c r="J34" s="6">
        <f t="shared" si="22"/>
        <v>4</v>
      </c>
      <c r="K34" s="6">
        <f t="shared" si="23"/>
        <v>17</v>
      </c>
      <c r="L34" s="6">
        <f t="shared" si="18"/>
        <v>15</v>
      </c>
      <c r="M34" s="6">
        <f t="shared" si="6"/>
        <v>15</v>
      </c>
      <c r="N34" s="6">
        <f t="shared" si="7"/>
        <v>15</v>
      </c>
      <c r="O34" s="33">
        <f t="shared" si="20"/>
        <v>15</v>
      </c>
      <c r="P34" s="33">
        <f t="shared" si="15"/>
        <v>17</v>
      </c>
      <c r="Q34" s="33">
        <f t="shared" si="16"/>
        <v>12</v>
      </c>
      <c r="R34" s="6">
        <f t="shared" si="19"/>
        <v>10</v>
      </c>
      <c r="S34" s="6">
        <f t="shared" si="12"/>
        <v>11</v>
      </c>
      <c r="T34" s="6">
        <f t="shared" si="24"/>
        <v>15</v>
      </c>
      <c r="U34" s="6">
        <f t="shared" si="25"/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base5!O103</f>
        <v>6</v>
      </c>
      <c r="C35" s="33">
        <f>base5!P92</f>
        <v>13</v>
      </c>
      <c r="D35" s="33">
        <f>base5!Q80</f>
        <v>15</v>
      </c>
      <c r="E35" s="6">
        <f>base5!R116</f>
        <v>16</v>
      </c>
      <c r="F35" s="6">
        <f>base5!S116</f>
        <v>18</v>
      </c>
      <c r="G35" s="6">
        <f t="shared" si="0"/>
        <v>2</v>
      </c>
      <c r="H35" s="6">
        <f t="shared" si="21"/>
        <v>13</v>
      </c>
      <c r="I35" s="6">
        <f t="shared" si="17"/>
        <v>15</v>
      </c>
      <c r="J35" s="6">
        <f t="shared" si="22"/>
        <v>16</v>
      </c>
      <c r="K35" s="6">
        <f t="shared" si="23"/>
        <v>17</v>
      </c>
      <c r="L35" s="6">
        <f t="shared" si="18"/>
        <v>15</v>
      </c>
      <c r="M35" s="6">
        <f t="shared" si="6"/>
        <v>6</v>
      </c>
      <c r="N35" s="6">
        <f t="shared" si="7"/>
        <v>16</v>
      </c>
      <c r="O35" s="33">
        <f t="shared" si="20"/>
        <v>16</v>
      </c>
      <c r="P35" s="33">
        <f t="shared" si="15"/>
        <v>17</v>
      </c>
      <c r="Q35" s="33">
        <f t="shared" si="16"/>
        <v>6</v>
      </c>
      <c r="R35" s="6">
        <f t="shared" si="19"/>
        <v>10</v>
      </c>
      <c r="S35" s="6">
        <f t="shared" si="12"/>
        <v>9</v>
      </c>
      <c r="T35" s="6">
        <f t="shared" si="24"/>
        <v>4</v>
      </c>
      <c r="U35" s="6">
        <f t="shared" si="25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base5!O104</f>
        <v>13</v>
      </c>
      <c r="C36" s="33">
        <f>base5!P93</f>
        <v>16</v>
      </c>
      <c r="D36" s="33">
        <f>base5!Q81</f>
        <v>15</v>
      </c>
      <c r="E36" s="6">
        <f>base5!R117</f>
        <v>15</v>
      </c>
      <c r="F36" s="6">
        <f>base5!S117</f>
        <v>17</v>
      </c>
      <c r="G36" s="6">
        <f t="shared" si="0"/>
        <v>4</v>
      </c>
      <c r="H36" s="6">
        <f t="shared" si="21"/>
        <v>9</v>
      </c>
      <c r="I36" s="6">
        <f t="shared" si="17"/>
        <v>12</v>
      </c>
      <c r="J36" s="6">
        <f t="shared" si="22"/>
        <v>15</v>
      </c>
      <c r="K36" s="6">
        <f t="shared" si="23"/>
        <v>17</v>
      </c>
      <c r="L36" s="6">
        <f t="shared" si="18"/>
        <v>6</v>
      </c>
      <c r="M36" s="6">
        <f t="shared" si="6"/>
        <v>6</v>
      </c>
      <c r="N36" s="6">
        <f t="shared" si="7"/>
        <v>11</v>
      </c>
      <c r="O36" s="33">
        <f t="shared" si="20"/>
        <v>16</v>
      </c>
      <c r="P36" s="33">
        <f t="shared" si="15"/>
        <v>17</v>
      </c>
      <c r="Q36" s="33">
        <f t="shared" si="16"/>
        <v>6</v>
      </c>
      <c r="R36" s="6">
        <f t="shared" si="19"/>
        <v>12</v>
      </c>
      <c r="S36" s="6">
        <f t="shared" si="12"/>
        <v>13</v>
      </c>
      <c r="T36" s="6">
        <f t="shared" si="24"/>
        <v>16</v>
      </c>
      <c r="U36" s="6">
        <f t="shared" si="25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base5!O105</f>
        <v>6</v>
      </c>
      <c r="C37" s="33">
        <f>base5!P94</f>
        <v>8</v>
      </c>
      <c r="D37" s="33">
        <f>base5!Q82</f>
        <v>16</v>
      </c>
      <c r="E37" s="6">
        <f>base5!R118</f>
        <v>15</v>
      </c>
      <c r="F37" s="6">
        <f>base5!S118</f>
        <v>17</v>
      </c>
      <c r="G37" s="6">
        <f t="shared" si="0"/>
        <v>9</v>
      </c>
      <c r="H37" s="6">
        <f t="shared" si="21"/>
        <v>12</v>
      </c>
      <c r="I37" s="6">
        <f t="shared" si="17"/>
        <v>13</v>
      </c>
      <c r="J37" s="6">
        <f t="shared" si="22"/>
        <v>4</v>
      </c>
      <c r="K37" s="6">
        <f t="shared" si="23"/>
        <v>17</v>
      </c>
      <c r="L37" s="6">
        <f t="shared" si="18"/>
        <v>15</v>
      </c>
      <c r="M37" s="6">
        <f t="shared" si="6"/>
        <v>4</v>
      </c>
      <c r="N37" s="6">
        <f t="shared" si="7"/>
        <v>9</v>
      </c>
      <c r="O37" s="33">
        <f t="shared" si="20"/>
        <v>16</v>
      </c>
      <c r="P37" s="33">
        <f t="shared" si="15"/>
        <v>17</v>
      </c>
      <c r="Q37" s="33">
        <f t="shared" si="16"/>
        <v>16</v>
      </c>
      <c r="R37" s="6">
        <f t="shared" si="19"/>
        <v>15</v>
      </c>
      <c r="S37" s="6">
        <f t="shared" si="12"/>
        <v>16</v>
      </c>
      <c r="T37" s="6">
        <f t="shared" si="24"/>
        <v>15</v>
      </c>
      <c r="U37" s="6">
        <f t="shared" si="25"/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base5!O106</f>
        <v>16</v>
      </c>
      <c r="C38" s="33">
        <f>base5!P95</f>
        <v>4</v>
      </c>
      <c r="D38" s="33">
        <f>base5!Q83</f>
        <v>15</v>
      </c>
      <c r="E38" s="6">
        <f>base5!R119</f>
        <v>15</v>
      </c>
      <c r="F38" s="6">
        <f>base5!S119</f>
        <v>17</v>
      </c>
      <c r="G38" s="6">
        <f t="shared" si="0"/>
        <v>7</v>
      </c>
      <c r="H38" s="6">
        <f t="shared" si="21"/>
        <v>13</v>
      </c>
      <c r="I38" s="6">
        <f t="shared" si="17"/>
        <v>14</v>
      </c>
      <c r="J38" s="6">
        <f t="shared" si="22"/>
        <v>15</v>
      </c>
      <c r="K38" s="6">
        <f t="shared" si="23"/>
        <v>17</v>
      </c>
      <c r="L38" s="6">
        <f t="shared" si="18"/>
        <v>8</v>
      </c>
      <c r="M38" s="6">
        <f t="shared" si="6"/>
        <v>6</v>
      </c>
      <c r="N38" s="6">
        <f t="shared" si="7"/>
        <v>13</v>
      </c>
      <c r="O38" s="33">
        <f t="shared" si="20"/>
        <v>16</v>
      </c>
      <c r="P38" s="33">
        <f t="shared" si="15"/>
        <v>17</v>
      </c>
      <c r="Q38" s="33">
        <f t="shared" si="16"/>
        <v>15</v>
      </c>
      <c r="R38" s="6">
        <f t="shared" si="19"/>
        <v>14</v>
      </c>
      <c r="S38" s="6">
        <f t="shared" si="12"/>
        <v>16</v>
      </c>
      <c r="T38" s="6">
        <f t="shared" si="24"/>
        <v>4</v>
      </c>
      <c r="U38" s="6">
        <f t="shared" si="25"/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base5!O107</f>
        <v>12</v>
      </c>
      <c r="C39" s="33">
        <f>base5!P96</f>
        <v>8</v>
      </c>
      <c r="D39" s="33">
        <f>base5!Q84</f>
        <v>16</v>
      </c>
      <c r="E39" s="6">
        <f>base5!R70</f>
        <v>16</v>
      </c>
      <c r="F39" s="6">
        <f>base5!S70</f>
        <v>17</v>
      </c>
      <c r="G39" s="6">
        <f t="shared" ref="G39:G51" si="26">B2</f>
        <v>8</v>
      </c>
      <c r="H39" s="6">
        <f t="shared" si="21"/>
        <v>14</v>
      </c>
      <c r="I39" s="6">
        <f t="shared" si="17"/>
        <v>1</v>
      </c>
      <c r="J39" s="6">
        <f t="shared" si="22"/>
        <v>15</v>
      </c>
      <c r="K39" s="6">
        <f t="shared" si="23"/>
        <v>17</v>
      </c>
      <c r="L39" s="6">
        <f t="shared" si="18"/>
        <v>6</v>
      </c>
      <c r="M39" s="6">
        <f t="shared" si="6"/>
        <v>16</v>
      </c>
      <c r="N39" s="6">
        <f t="shared" si="7"/>
        <v>16</v>
      </c>
      <c r="O39" s="33">
        <f t="shared" si="20"/>
        <v>16</v>
      </c>
      <c r="P39" s="33">
        <f t="shared" si="15"/>
        <v>18</v>
      </c>
      <c r="Q39" s="33">
        <f t="shared" si="16"/>
        <v>14</v>
      </c>
      <c r="R39" s="6">
        <f t="shared" si="19"/>
        <v>14</v>
      </c>
      <c r="S39" s="6">
        <f t="shared" si="12"/>
        <v>16</v>
      </c>
      <c r="T39" s="6">
        <f t="shared" si="24"/>
        <v>15</v>
      </c>
      <c r="U39" s="6">
        <f t="shared" si="25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base5!O108</f>
        <v>13</v>
      </c>
      <c r="C40" s="33">
        <f>base5!P97</f>
        <v>15</v>
      </c>
      <c r="D40" s="33">
        <f>base5!Q85</f>
        <v>11</v>
      </c>
      <c r="E40" s="6">
        <f>base5!R71</f>
        <v>16</v>
      </c>
      <c r="F40" s="6">
        <f>base5!S71</f>
        <v>17</v>
      </c>
      <c r="G40" s="6">
        <f t="shared" si="26"/>
        <v>11</v>
      </c>
      <c r="H40" s="6">
        <f t="shared" si="21"/>
        <v>9</v>
      </c>
      <c r="I40" s="6">
        <f t="shared" si="17"/>
        <v>15</v>
      </c>
      <c r="J40" s="6">
        <f t="shared" si="22"/>
        <v>15</v>
      </c>
      <c r="K40" s="6">
        <f t="shared" si="23"/>
        <v>17</v>
      </c>
      <c r="L40" s="6">
        <f t="shared" si="18"/>
        <v>12</v>
      </c>
      <c r="M40" s="6">
        <f t="shared" si="6"/>
        <v>12</v>
      </c>
      <c r="N40" s="6">
        <f t="shared" si="7"/>
        <v>16</v>
      </c>
      <c r="O40" s="33">
        <f t="shared" si="20"/>
        <v>4</v>
      </c>
      <c r="P40" s="33">
        <f t="shared" si="15"/>
        <v>18</v>
      </c>
      <c r="Q40" s="33">
        <f t="shared" si="16"/>
        <v>15</v>
      </c>
      <c r="R40" s="6">
        <f t="shared" si="19"/>
        <v>4</v>
      </c>
      <c r="S40" s="6">
        <f t="shared" si="12"/>
        <v>16</v>
      </c>
      <c r="T40" s="6">
        <f t="shared" si="24"/>
        <v>15</v>
      </c>
      <c r="U40" s="6">
        <f t="shared" si="25"/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base5!O109</f>
        <v>15</v>
      </c>
      <c r="C41" s="33">
        <f>base5!P98</f>
        <v>8</v>
      </c>
      <c r="D41" s="33">
        <f>base5!Q86</f>
        <v>9</v>
      </c>
      <c r="E41" s="6">
        <f>base5!R72</f>
        <v>16</v>
      </c>
      <c r="F41" s="6">
        <f>base5!S72</f>
        <v>18</v>
      </c>
      <c r="G41" s="6">
        <f t="shared" si="26"/>
        <v>8</v>
      </c>
      <c r="H41" s="6">
        <f t="shared" si="21"/>
        <v>12</v>
      </c>
      <c r="I41" s="6">
        <f t="shared" si="17"/>
        <v>15</v>
      </c>
      <c r="J41" s="6">
        <f t="shared" si="22"/>
        <v>15</v>
      </c>
      <c r="K41" s="6">
        <f t="shared" si="23"/>
        <v>17</v>
      </c>
      <c r="L41" s="6">
        <f t="shared" si="18"/>
        <v>6</v>
      </c>
      <c r="M41" s="6">
        <f t="shared" si="6"/>
        <v>15</v>
      </c>
      <c r="N41" s="6">
        <f t="shared" si="7"/>
        <v>16</v>
      </c>
      <c r="O41" s="33">
        <f t="shared" si="20"/>
        <v>15</v>
      </c>
      <c r="P41" s="33">
        <f t="shared" si="15"/>
        <v>18</v>
      </c>
      <c r="Q41" s="33">
        <f t="shared" si="16"/>
        <v>13</v>
      </c>
      <c r="R41" s="6">
        <f t="shared" si="19"/>
        <v>4</v>
      </c>
      <c r="S41" s="6">
        <f t="shared" si="12"/>
        <v>16</v>
      </c>
      <c r="T41" s="6">
        <f t="shared" si="24"/>
        <v>15</v>
      </c>
      <c r="U41" s="6">
        <f t="shared" si="25"/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base5!O110</f>
        <v>10</v>
      </c>
      <c r="C42" s="33">
        <f>base5!P99</f>
        <v>15</v>
      </c>
      <c r="D42" s="33">
        <f>base5!Q87</f>
        <v>13</v>
      </c>
      <c r="E42" s="6">
        <f>base5!R73</f>
        <v>18</v>
      </c>
      <c r="F42" s="6">
        <f>base5!S73</f>
        <v>5</v>
      </c>
      <c r="G42" s="6">
        <f t="shared" si="26"/>
        <v>14</v>
      </c>
      <c r="H42" s="6">
        <f t="shared" si="21"/>
        <v>15</v>
      </c>
      <c r="I42" s="6">
        <f t="shared" si="17"/>
        <v>17</v>
      </c>
      <c r="J42" s="6">
        <f t="shared" si="22"/>
        <v>15</v>
      </c>
      <c r="K42" s="6">
        <f t="shared" si="23"/>
        <v>17</v>
      </c>
      <c r="L42" s="6">
        <f t="shared" si="18"/>
        <v>6</v>
      </c>
      <c r="M42" s="6">
        <f t="shared" si="6"/>
        <v>15</v>
      </c>
      <c r="N42" s="6">
        <f t="shared" si="7"/>
        <v>16</v>
      </c>
      <c r="O42" s="33">
        <f t="shared" si="20"/>
        <v>15</v>
      </c>
      <c r="P42" s="33">
        <f t="shared" si="15"/>
        <v>17</v>
      </c>
      <c r="Q42" s="33">
        <f t="shared" si="16"/>
        <v>13</v>
      </c>
      <c r="R42" s="6">
        <f t="shared" si="19"/>
        <v>6</v>
      </c>
      <c r="S42" s="6">
        <f t="shared" si="12"/>
        <v>4</v>
      </c>
      <c r="T42" s="6">
        <f t="shared" si="24"/>
        <v>15</v>
      </c>
      <c r="U42" s="6">
        <f t="shared" si="25"/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base5!O111</f>
        <v>10</v>
      </c>
      <c r="C43" s="33">
        <f>base5!P100</f>
        <v>15</v>
      </c>
      <c r="D43" s="33">
        <f>base5!Q88</f>
        <v>16</v>
      </c>
      <c r="E43" s="6">
        <f>base5!R74</f>
        <v>16</v>
      </c>
      <c r="F43" s="6">
        <f>base5!S74</f>
        <v>18</v>
      </c>
      <c r="G43" s="6">
        <f t="shared" si="26"/>
        <v>9</v>
      </c>
      <c r="H43" s="6">
        <f t="shared" si="21"/>
        <v>10</v>
      </c>
      <c r="I43" s="6">
        <f t="shared" si="17"/>
        <v>13</v>
      </c>
      <c r="J43" s="6">
        <f t="shared" si="22"/>
        <v>15</v>
      </c>
      <c r="K43" s="6">
        <f t="shared" si="23"/>
        <v>17</v>
      </c>
      <c r="L43" s="6">
        <f t="shared" si="18"/>
        <v>16</v>
      </c>
      <c r="M43" s="6">
        <f t="shared" ref="M43:M51" si="27">C2</f>
        <v>8</v>
      </c>
      <c r="N43" s="6">
        <f t="shared" si="7"/>
        <v>16</v>
      </c>
      <c r="O43" s="33">
        <f t="shared" si="20"/>
        <v>15</v>
      </c>
      <c r="P43" s="33">
        <f t="shared" si="15"/>
        <v>17</v>
      </c>
      <c r="Q43" s="33">
        <f t="shared" si="16"/>
        <v>15</v>
      </c>
      <c r="R43" s="6">
        <f t="shared" si="19"/>
        <v>4</v>
      </c>
      <c r="S43" s="6">
        <f t="shared" si="12"/>
        <v>16</v>
      </c>
      <c r="T43" s="6">
        <f t="shared" si="24"/>
        <v>15</v>
      </c>
      <c r="U43" s="6">
        <f t="shared" si="25"/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base5!O112</f>
        <v>10</v>
      </c>
      <c r="C44" s="33">
        <f>base5!P101</f>
        <v>6</v>
      </c>
      <c r="D44" s="33">
        <f>base5!Q89</f>
        <v>16</v>
      </c>
      <c r="E44" s="6">
        <f>base5!R75</f>
        <v>16</v>
      </c>
      <c r="F44" s="6">
        <f>base5!S75</f>
        <v>17</v>
      </c>
      <c r="G44" s="6">
        <f t="shared" si="26"/>
        <v>14</v>
      </c>
      <c r="H44" s="6">
        <f t="shared" si="21"/>
        <v>10</v>
      </c>
      <c r="I44" s="6">
        <f t="shared" si="17"/>
        <v>15</v>
      </c>
      <c r="J44" s="6">
        <f t="shared" si="22"/>
        <v>16</v>
      </c>
      <c r="K44" s="6">
        <f t="shared" si="23"/>
        <v>17</v>
      </c>
      <c r="L44" s="6">
        <f t="shared" si="18"/>
        <v>15</v>
      </c>
      <c r="M44" s="6">
        <f t="shared" si="27"/>
        <v>15</v>
      </c>
      <c r="N44" s="6">
        <f t="shared" si="7"/>
        <v>4</v>
      </c>
      <c r="O44" s="33">
        <f t="shared" si="20"/>
        <v>9</v>
      </c>
      <c r="P44" s="33">
        <f t="shared" si="15"/>
        <v>17</v>
      </c>
      <c r="Q44" s="33">
        <f t="shared" si="16"/>
        <v>13</v>
      </c>
      <c r="R44" s="6">
        <f t="shared" si="19"/>
        <v>4</v>
      </c>
      <c r="S44" s="6">
        <f t="shared" si="12"/>
        <v>11</v>
      </c>
      <c r="T44" s="6">
        <f t="shared" si="24"/>
        <v>15</v>
      </c>
      <c r="U44" s="6">
        <f t="shared" si="25"/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base5!O113</f>
        <v>1</v>
      </c>
      <c r="C45" s="33">
        <f>base5!P102</f>
        <v>6</v>
      </c>
      <c r="D45" s="33">
        <f>base5!Q90</f>
        <v>16</v>
      </c>
      <c r="E45" s="6">
        <f>base5!R76</f>
        <v>16</v>
      </c>
      <c r="F45" s="6">
        <f>base5!S76</f>
        <v>17</v>
      </c>
      <c r="G45" s="6">
        <f t="shared" si="26"/>
        <v>14</v>
      </c>
      <c r="H45" s="6">
        <f t="shared" si="21"/>
        <v>12</v>
      </c>
      <c r="I45" s="6">
        <f t="shared" si="17"/>
        <v>15</v>
      </c>
      <c r="J45" s="6">
        <f t="shared" si="22"/>
        <v>16</v>
      </c>
      <c r="K45" s="6">
        <f t="shared" si="23"/>
        <v>17</v>
      </c>
      <c r="L45" s="6">
        <f t="shared" si="18"/>
        <v>14</v>
      </c>
      <c r="M45" s="6">
        <f t="shared" si="27"/>
        <v>9</v>
      </c>
      <c r="N45" s="6">
        <f t="shared" si="7"/>
        <v>16</v>
      </c>
      <c r="O45" s="33">
        <f t="shared" si="20"/>
        <v>13</v>
      </c>
      <c r="P45" s="33">
        <f t="shared" si="15"/>
        <v>17</v>
      </c>
      <c r="Q45" s="33">
        <f t="shared" si="16"/>
        <v>6</v>
      </c>
      <c r="R45" s="6">
        <f t="shared" si="19"/>
        <v>4</v>
      </c>
      <c r="S45" s="6">
        <f t="shared" si="12"/>
        <v>13</v>
      </c>
      <c r="T45" s="6">
        <f t="shared" si="24"/>
        <v>16</v>
      </c>
      <c r="U45" s="6">
        <f t="shared" si="25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base5!O114</f>
        <v>13</v>
      </c>
      <c r="C46" s="33">
        <f>base5!P103</f>
        <v>4</v>
      </c>
      <c r="D46" s="33">
        <f>base5!Q91</f>
        <v>16</v>
      </c>
      <c r="E46" s="6">
        <f>base5!R77</f>
        <v>16</v>
      </c>
      <c r="F46" s="6">
        <f>base5!S77</f>
        <v>17</v>
      </c>
      <c r="G46" s="6">
        <f t="shared" si="26"/>
        <v>9</v>
      </c>
      <c r="H46" s="6">
        <f t="shared" si="21"/>
        <v>15</v>
      </c>
      <c r="I46" s="6">
        <f t="shared" si="17"/>
        <v>4</v>
      </c>
      <c r="J46" s="6">
        <f t="shared" si="22"/>
        <v>16</v>
      </c>
      <c r="K46" s="6">
        <f t="shared" si="23"/>
        <v>17</v>
      </c>
      <c r="L46" s="6">
        <f t="shared" si="18"/>
        <v>15</v>
      </c>
      <c r="M46" s="6">
        <f t="shared" si="27"/>
        <v>7</v>
      </c>
      <c r="N46" s="6">
        <f t="shared" si="7"/>
        <v>11</v>
      </c>
      <c r="O46" s="33">
        <f t="shared" si="20"/>
        <v>4</v>
      </c>
      <c r="P46" s="33">
        <f t="shared" si="15"/>
        <v>17</v>
      </c>
      <c r="Q46" s="33">
        <f t="shared" si="16"/>
        <v>13</v>
      </c>
      <c r="R46" s="6">
        <f t="shared" si="19"/>
        <v>13</v>
      </c>
      <c r="S46" s="6">
        <f t="shared" ref="S46:S51" si="28">D2</f>
        <v>13</v>
      </c>
      <c r="T46" s="6">
        <f t="shared" si="24"/>
        <v>16</v>
      </c>
      <c r="U46" s="6">
        <f t="shared" si="25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base5!O115</f>
        <v>13</v>
      </c>
      <c r="C47" s="33">
        <f>base5!P104</f>
        <v>6</v>
      </c>
      <c r="D47" s="33">
        <f>base5!Q92</f>
        <v>16</v>
      </c>
      <c r="E47" s="6">
        <f>base5!R78</f>
        <v>15</v>
      </c>
      <c r="F47" s="6">
        <f>base5!S78</f>
        <v>17</v>
      </c>
      <c r="G47" s="6">
        <f t="shared" si="26"/>
        <v>13</v>
      </c>
      <c r="H47" s="6">
        <f t="shared" si="21"/>
        <v>14</v>
      </c>
      <c r="I47" s="6">
        <f t="shared" si="17"/>
        <v>16</v>
      </c>
      <c r="J47" s="6">
        <f t="shared" si="22"/>
        <v>16</v>
      </c>
      <c r="K47" s="6">
        <f t="shared" si="23"/>
        <v>17</v>
      </c>
      <c r="L47" s="6">
        <f t="shared" si="18"/>
        <v>13</v>
      </c>
      <c r="M47" s="6">
        <f t="shared" si="27"/>
        <v>12</v>
      </c>
      <c r="N47" s="6">
        <f t="shared" si="7"/>
        <v>13</v>
      </c>
      <c r="O47" s="33">
        <f t="shared" si="20"/>
        <v>16</v>
      </c>
      <c r="P47" s="33">
        <f t="shared" si="15"/>
        <v>18</v>
      </c>
      <c r="Q47" s="33">
        <f t="shared" si="16"/>
        <v>6</v>
      </c>
      <c r="R47" s="6">
        <f t="shared" si="19"/>
        <v>8</v>
      </c>
      <c r="S47" s="6">
        <f t="shared" si="28"/>
        <v>13</v>
      </c>
      <c r="T47" s="6">
        <f t="shared" si="24"/>
        <v>16</v>
      </c>
      <c r="U47" s="6">
        <f t="shared" si="25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base5!O116</f>
        <v>2</v>
      </c>
      <c r="C48" s="33">
        <f>base5!P105</f>
        <v>16</v>
      </c>
      <c r="D48" s="33">
        <f>base5!Q93</f>
        <v>4</v>
      </c>
      <c r="E48" s="6">
        <f>base5!R79</f>
        <v>16</v>
      </c>
      <c r="F48" s="6">
        <f>base5!S79</f>
        <v>17</v>
      </c>
      <c r="G48" s="6">
        <f t="shared" si="26"/>
        <v>12</v>
      </c>
      <c r="H48" s="6">
        <f t="shared" si="21"/>
        <v>14</v>
      </c>
      <c r="I48" s="6">
        <f t="shared" si="17"/>
        <v>3</v>
      </c>
      <c r="J48" s="6">
        <f t="shared" si="22"/>
        <v>16</v>
      </c>
      <c r="K48" s="6">
        <f t="shared" si="23"/>
        <v>17</v>
      </c>
      <c r="L48" s="6">
        <f t="shared" si="18"/>
        <v>13</v>
      </c>
      <c r="M48" s="6">
        <f t="shared" si="27"/>
        <v>12</v>
      </c>
      <c r="N48" s="6">
        <f>D2</f>
        <v>13</v>
      </c>
      <c r="O48" s="33">
        <f t="shared" si="20"/>
        <v>16</v>
      </c>
      <c r="P48" s="33">
        <f t="shared" si="15"/>
        <v>5</v>
      </c>
      <c r="Q48" s="33">
        <f t="shared" si="16"/>
        <v>16</v>
      </c>
      <c r="R48" s="6">
        <f t="shared" si="19"/>
        <v>7</v>
      </c>
      <c r="S48" s="6">
        <f t="shared" si="28"/>
        <v>6</v>
      </c>
      <c r="T48" s="6">
        <f t="shared" si="24"/>
        <v>16</v>
      </c>
      <c r="U48" s="6">
        <f t="shared" si="25"/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base5!O117</f>
        <v>4</v>
      </c>
      <c r="C49" s="33">
        <f>base5!P106</f>
        <v>12</v>
      </c>
      <c r="D49" s="33">
        <f>base5!Q94</f>
        <v>16</v>
      </c>
      <c r="E49" s="6">
        <f>base5!R80</f>
        <v>16</v>
      </c>
      <c r="F49" s="6">
        <f>base5!S80</f>
        <v>17</v>
      </c>
      <c r="G49" s="6">
        <f t="shared" si="26"/>
        <v>6</v>
      </c>
      <c r="H49" s="6">
        <f t="shared" si="21"/>
        <v>4</v>
      </c>
      <c r="I49" s="6">
        <f t="shared" si="17"/>
        <v>15</v>
      </c>
      <c r="J49" s="6">
        <f t="shared" si="22"/>
        <v>4</v>
      </c>
      <c r="K49" s="6">
        <f t="shared" si="23"/>
        <v>17</v>
      </c>
      <c r="L49" s="6">
        <f t="shared" si="18"/>
        <v>15</v>
      </c>
      <c r="M49" s="6">
        <f t="shared" si="27"/>
        <v>12</v>
      </c>
      <c r="N49" s="6">
        <f>D3</f>
        <v>13</v>
      </c>
      <c r="O49" s="33">
        <f t="shared" si="20"/>
        <v>16</v>
      </c>
      <c r="P49" s="33">
        <f t="shared" si="15"/>
        <v>18</v>
      </c>
      <c r="Q49" s="33">
        <f t="shared" si="16"/>
        <v>12</v>
      </c>
      <c r="R49" s="6">
        <f t="shared" si="19"/>
        <v>6</v>
      </c>
      <c r="S49" s="6">
        <f t="shared" si="28"/>
        <v>6</v>
      </c>
      <c r="T49" s="6">
        <f t="shared" si="24"/>
        <v>16</v>
      </c>
      <c r="U49" s="6">
        <f t="shared" si="25"/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base5!O118</f>
        <v>9</v>
      </c>
      <c r="C50" s="33">
        <f>base5!P107</f>
        <v>15</v>
      </c>
      <c r="D50" s="33">
        <f>base5!Q95</f>
        <v>11</v>
      </c>
      <c r="E50" s="6">
        <f>base5!R81</f>
        <v>20</v>
      </c>
      <c r="F50" s="6">
        <f>base5!S81</f>
        <v>19</v>
      </c>
      <c r="G50" s="6">
        <f t="shared" si="26"/>
        <v>14</v>
      </c>
      <c r="H50" s="6">
        <f t="shared" si="21"/>
        <v>4</v>
      </c>
      <c r="I50" s="6">
        <f t="shared" si="17"/>
        <v>15</v>
      </c>
      <c r="J50" s="6">
        <f t="shared" si="22"/>
        <v>15</v>
      </c>
      <c r="K50" s="6">
        <f t="shared" si="23"/>
        <v>17</v>
      </c>
      <c r="L50" s="6">
        <f t="shared" si="18"/>
        <v>13</v>
      </c>
      <c r="M50" s="6">
        <f t="shared" si="27"/>
        <v>13</v>
      </c>
      <c r="N50" s="6">
        <f>D4</f>
        <v>6</v>
      </c>
      <c r="O50" s="33">
        <f t="shared" si="20"/>
        <v>16</v>
      </c>
      <c r="P50" s="33">
        <f t="shared" si="15"/>
        <v>17</v>
      </c>
      <c r="Q50" s="33">
        <f t="shared" si="16"/>
        <v>13</v>
      </c>
      <c r="R50" s="6">
        <f t="shared" si="19"/>
        <v>6</v>
      </c>
      <c r="S50" s="6">
        <f t="shared" si="28"/>
        <v>16</v>
      </c>
      <c r="T50" s="6">
        <f t="shared" si="24"/>
        <v>4</v>
      </c>
      <c r="U50" s="6">
        <f t="shared" si="25"/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base5!O119</f>
        <v>7</v>
      </c>
      <c r="C51" s="33">
        <f>base5!P108</f>
        <v>15</v>
      </c>
      <c r="D51" s="33">
        <f>base5!Q96</f>
        <v>13</v>
      </c>
      <c r="E51" s="6">
        <f>base5!R82</f>
        <v>15</v>
      </c>
      <c r="F51" s="6">
        <f>base5!S82</f>
        <v>20</v>
      </c>
      <c r="G51" s="6">
        <f t="shared" si="26"/>
        <v>4</v>
      </c>
      <c r="H51" s="6">
        <f t="shared" si="21"/>
        <v>6</v>
      </c>
      <c r="I51" s="6">
        <f t="shared" si="17"/>
        <v>16</v>
      </c>
      <c r="J51" s="6">
        <f t="shared" si="22"/>
        <v>15</v>
      </c>
      <c r="K51" s="6">
        <f t="shared" si="23"/>
        <v>17</v>
      </c>
      <c r="L51" s="6">
        <f t="shared" si="18"/>
        <v>6</v>
      </c>
      <c r="M51" s="6">
        <f t="shared" si="27"/>
        <v>9</v>
      </c>
      <c r="N51" s="6">
        <f>D5</f>
        <v>6</v>
      </c>
      <c r="O51" s="33">
        <f t="shared" si="20"/>
        <v>15</v>
      </c>
      <c r="P51" s="33">
        <f t="shared" si="15"/>
        <v>17</v>
      </c>
      <c r="Q51" s="33">
        <f t="shared" si="16"/>
        <v>15</v>
      </c>
      <c r="R51" s="6">
        <f t="shared" si="19"/>
        <v>4</v>
      </c>
      <c r="S51" s="6">
        <f t="shared" si="28"/>
        <v>16</v>
      </c>
      <c r="T51" s="6">
        <f t="shared" si="24"/>
        <v>15</v>
      </c>
      <c r="U51" s="6">
        <f t="shared" si="25"/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904" priority="20" operator="equal">
      <formula>#REF!</formula>
    </cfRule>
    <cfRule type="cellIs" dxfId="903" priority="21" operator="equal">
      <formula>#REF!</formula>
    </cfRule>
    <cfRule type="cellIs" dxfId="902" priority="22" operator="equal">
      <formula>#REF!</formula>
    </cfRule>
    <cfRule type="cellIs" dxfId="901" priority="23" operator="equal">
      <formula>#REF!</formula>
    </cfRule>
    <cfRule type="cellIs" dxfId="900" priority="24" operator="equal">
      <formula>#REF!</formula>
    </cfRule>
  </conditionalFormatting>
  <conditionalFormatting sqref="O2:Q51 B2:D51">
    <cfRule type="cellIs" dxfId="899" priority="9" operator="equal">
      <formula>$AE$5</formula>
    </cfRule>
    <cfRule type="cellIs" dxfId="898" priority="10" operator="equal">
      <formula>$AD$5</formula>
    </cfRule>
    <cfRule type="cellIs" dxfId="897" priority="11" operator="equal">
      <formula>$AC$5</formula>
    </cfRule>
    <cfRule type="cellIs" dxfId="896" priority="12" operator="equal">
      <formula>$AB$5</formula>
    </cfRule>
    <cfRule type="cellIs" dxfId="895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95B521D0-AF6D-40D6-86B6-DEA4FB39B7E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D88354-C871-44BA-9756-A1E24E412C7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CA0F89-09CC-45ED-98B6-7CCACA09651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="90" zoomScaleNormal="90" zoomScaleSheetLayoutView="100" workbookViewId="0">
      <selection sqref="A1:XFD1048576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base5!Q70</f>
        <v>1</v>
      </c>
      <c r="C2" s="33">
        <f>base5!R70</f>
        <v>16</v>
      </c>
      <c r="D2" s="33">
        <f>base5!S104</f>
        <v>17</v>
      </c>
      <c r="E2" s="33">
        <f>base5!X84</f>
        <v>10</v>
      </c>
      <c r="F2" s="33">
        <f>base5!Y84</f>
        <v>12</v>
      </c>
      <c r="G2" s="32">
        <f t="shared" ref="G2:G37" si="0">B16</f>
        <v>16</v>
      </c>
      <c r="H2" s="32">
        <f t="shared" ref="H2:H37" si="1">C16</f>
        <v>15</v>
      </c>
      <c r="I2" s="32">
        <f t="shared" ref="I2:I37" si="2">D16</f>
        <v>17</v>
      </c>
      <c r="J2" s="32">
        <f t="shared" ref="J2:J17" si="3">E36</f>
        <v>2</v>
      </c>
      <c r="K2" s="32">
        <f t="shared" ref="K2:K33" si="4">F2</f>
        <v>12</v>
      </c>
      <c r="L2" s="32">
        <f t="shared" ref="L2:L37" si="5">B16</f>
        <v>16</v>
      </c>
      <c r="M2" s="32">
        <f t="shared" ref="M2:M37" si="6">C16</f>
        <v>15</v>
      </c>
      <c r="N2" s="32">
        <f t="shared" ref="N2:N38" si="7">D15</f>
        <v>17</v>
      </c>
      <c r="O2" s="33">
        <f>E51</f>
        <v>2</v>
      </c>
      <c r="P2" s="33">
        <f>F51</f>
        <v>4</v>
      </c>
      <c r="Q2" s="33">
        <f>B50</f>
        <v>13</v>
      </c>
      <c r="R2" s="32">
        <f t="shared" ref="R2:R33" si="8">C20</f>
        <v>15</v>
      </c>
      <c r="S2" s="32">
        <f t="shared" ref="S2:S17" si="9">D36</f>
        <v>17</v>
      </c>
      <c r="T2" s="32">
        <f t="shared" ref="T2:T30" si="10">E23</f>
        <v>2</v>
      </c>
      <c r="U2" s="32">
        <f t="shared" ref="U2:U30" si="11">F23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base5!Q71</f>
        <v>15</v>
      </c>
      <c r="C3" s="33">
        <f>base5!R71</f>
        <v>16</v>
      </c>
      <c r="D3" s="33">
        <f>base5!S105</f>
        <v>17</v>
      </c>
      <c r="E3" s="33">
        <f>base5!X85</f>
        <v>10</v>
      </c>
      <c r="F3" s="33">
        <f>base5!Y85</f>
        <v>11</v>
      </c>
      <c r="G3" s="32">
        <f t="shared" si="0"/>
        <v>11</v>
      </c>
      <c r="H3" s="32">
        <f t="shared" si="1"/>
        <v>15</v>
      </c>
      <c r="I3" s="32">
        <f t="shared" si="2"/>
        <v>17</v>
      </c>
      <c r="J3" s="32">
        <f t="shared" si="3"/>
        <v>11</v>
      </c>
      <c r="K3" s="32">
        <f t="shared" si="4"/>
        <v>11</v>
      </c>
      <c r="L3" s="32">
        <f t="shared" si="5"/>
        <v>11</v>
      </c>
      <c r="M3" s="32">
        <f t="shared" si="6"/>
        <v>15</v>
      </c>
      <c r="N3" s="32">
        <f t="shared" si="7"/>
        <v>17</v>
      </c>
      <c r="O3" s="33">
        <f t="shared" ref="O3:O34" si="12">E2</f>
        <v>10</v>
      </c>
      <c r="P3" s="33">
        <f t="shared" ref="P3:P34" si="13">F2</f>
        <v>12</v>
      </c>
      <c r="Q3" s="33">
        <f>B51</f>
        <v>14</v>
      </c>
      <c r="R3" s="32">
        <f t="shared" si="8"/>
        <v>4</v>
      </c>
      <c r="S3" s="32">
        <f t="shared" si="9"/>
        <v>17</v>
      </c>
      <c r="T3" s="32">
        <f t="shared" si="10"/>
        <v>5</v>
      </c>
      <c r="U3" s="32">
        <f t="shared" si="11"/>
        <v>10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base5!Q72</f>
        <v>15</v>
      </c>
      <c r="C4" s="33">
        <f>base5!R72</f>
        <v>16</v>
      </c>
      <c r="D4" s="33">
        <f>base5!S106</f>
        <v>4</v>
      </c>
      <c r="E4" s="33">
        <f>base5!X86</f>
        <v>10</v>
      </c>
      <c r="F4" s="33">
        <f>base5!Y86</f>
        <v>11</v>
      </c>
      <c r="G4" s="32">
        <f t="shared" si="0"/>
        <v>9</v>
      </c>
      <c r="H4" s="32">
        <f t="shared" si="1"/>
        <v>4</v>
      </c>
      <c r="I4" s="32">
        <f t="shared" si="2"/>
        <v>17</v>
      </c>
      <c r="J4" s="32">
        <f t="shared" si="3"/>
        <v>12</v>
      </c>
      <c r="K4" s="32">
        <f t="shared" si="4"/>
        <v>11</v>
      </c>
      <c r="L4" s="32">
        <f t="shared" si="5"/>
        <v>9</v>
      </c>
      <c r="M4" s="32">
        <f t="shared" si="6"/>
        <v>4</v>
      </c>
      <c r="N4" s="32">
        <f t="shared" si="7"/>
        <v>17</v>
      </c>
      <c r="O4" s="33">
        <f t="shared" si="12"/>
        <v>10</v>
      </c>
      <c r="P4" s="33">
        <f t="shared" si="13"/>
        <v>11</v>
      </c>
      <c r="Q4" s="33">
        <f t="shared" ref="Q4:Q51" si="14">B2</f>
        <v>1</v>
      </c>
      <c r="R4" s="32">
        <f t="shared" si="8"/>
        <v>15</v>
      </c>
      <c r="S4" s="32">
        <f t="shared" si="9"/>
        <v>17</v>
      </c>
      <c r="T4" s="32">
        <f t="shared" si="10"/>
        <v>10</v>
      </c>
      <c r="U4" s="32">
        <f t="shared" si="11"/>
        <v>14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base5!Q73</f>
        <v>17</v>
      </c>
      <c r="C5" s="33">
        <f>base5!R73</f>
        <v>18</v>
      </c>
      <c r="D5" s="33">
        <f>base5!S107</f>
        <v>17</v>
      </c>
      <c r="E5" s="33">
        <f>base5!X87</f>
        <v>11</v>
      </c>
      <c r="F5" s="33">
        <f>base5!Y87</f>
        <v>10</v>
      </c>
      <c r="G5" s="32">
        <f t="shared" si="0"/>
        <v>13</v>
      </c>
      <c r="H5" s="32">
        <f t="shared" si="1"/>
        <v>16</v>
      </c>
      <c r="I5" s="32">
        <f t="shared" si="2"/>
        <v>17</v>
      </c>
      <c r="J5" s="32">
        <f t="shared" si="3"/>
        <v>15</v>
      </c>
      <c r="K5" s="32">
        <f t="shared" si="4"/>
        <v>10</v>
      </c>
      <c r="L5" s="32">
        <f t="shared" si="5"/>
        <v>13</v>
      </c>
      <c r="M5" s="32">
        <f t="shared" si="6"/>
        <v>16</v>
      </c>
      <c r="N5" s="32">
        <f t="shared" si="7"/>
        <v>17</v>
      </c>
      <c r="O5" s="33">
        <f t="shared" si="12"/>
        <v>10</v>
      </c>
      <c r="P5" s="33">
        <f t="shared" si="13"/>
        <v>11</v>
      </c>
      <c r="Q5" s="33">
        <f t="shared" si="14"/>
        <v>15</v>
      </c>
      <c r="R5" s="32">
        <f t="shared" si="8"/>
        <v>15</v>
      </c>
      <c r="S5" s="32">
        <f t="shared" si="9"/>
        <v>17</v>
      </c>
      <c r="T5" s="32">
        <f t="shared" si="10"/>
        <v>14</v>
      </c>
      <c r="U5" s="32">
        <f t="shared" si="11"/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base5!Q74</f>
        <v>13</v>
      </c>
      <c r="C6" s="33">
        <f>base5!R74</f>
        <v>16</v>
      </c>
      <c r="D6" s="33">
        <f>base5!S108</f>
        <v>17</v>
      </c>
      <c r="E6" s="33">
        <f>base5!X88</f>
        <v>12</v>
      </c>
      <c r="F6" s="33">
        <f>base5!Y88</f>
        <v>10</v>
      </c>
      <c r="G6" s="32">
        <f t="shared" si="0"/>
        <v>16</v>
      </c>
      <c r="H6" s="32">
        <f t="shared" si="1"/>
        <v>15</v>
      </c>
      <c r="I6" s="32">
        <f t="shared" si="2"/>
        <v>18</v>
      </c>
      <c r="J6" s="32">
        <f t="shared" si="3"/>
        <v>16</v>
      </c>
      <c r="K6" s="32">
        <f t="shared" si="4"/>
        <v>10</v>
      </c>
      <c r="L6" s="32">
        <f t="shared" si="5"/>
        <v>16</v>
      </c>
      <c r="M6" s="32">
        <f t="shared" si="6"/>
        <v>15</v>
      </c>
      <c r="N6" s="32">
        <f t="shared" si="7"/>
        <v>17</v>
      </c>
      <c r="O6" s="33">
        <f t="shared" si="12"/>
        <v>11</v>
      </c>
      <c r="P6" s="33">
        <f t="shared" si="13"/>
        <v>10</v>
      </c>
      <c r="Q6" s="33">
        <f t="shared" si="14"/>
        <v>15</v>
      </c>
      <c r="R6" s="32">
        <f t="shared" si="8"/>
        <v>15</v>
      </c>
      <c r="S6" s="32">
        <f t="shared" si="9"/>
        <v>17</v>
      </c>
      <c r="T6" s="32">
        <f t="shared" si="10"/>
        <v>11</v>
      </c>
      <c r="U6" s="32">
        <f t="shared" si="11"/>
        <v>2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base5!Q75</f>
        <v>15</v>
      </c>
      <c r="C7" s="33">
        <f>base5!R75</f>
        <v>16</v>
      </c>
      <c r="D7" s="33">
        <f>base5!S109</f>
        <v>17</v>
      </c>
      <c r="E7" s="33">
        <f>base5!X89</f>
        <v>2</v>
      </c>
      <c r="F7" s="33">
        <f>base5!Y89</f>
        <v>5</v>
      </c>
      <c r="G7" s="32">
        <f t="shared" si="0"/>
        <v>16</v>
      </c>
      <c r="H7" s="32">
        <f t="shared" si="1"/>
        <v>4</v>
      </c>
      <c r="I7" s="32">
        <f t="shared" si="2"/>
        <v>5</v>
      </c>
      <c r="J7" s="32">
        <f t="shared" si="3"/>
        <v>1</v>
      </c>
      <c r="K7" s="32">
        <f t="shared" si="4"/>
        <v>5</v>
      </c>
      <c r="L7" s="32">
        <f t="shared" si="5"/>
        <v>16</v>
      </c>
      <c r="M7" s="32">
        <f t="shared" si="6"/>
        <v>4</v>
      </c>
      <c r="N7" s="32">
        <f t="shared" si="7"/>
        <v>18</v>
      </c>
      <c r="O7" s="33">
        <f t="shared" si="12"/>
        <v>12</v>
      </c>
      <c r="P7" s="33">
        <f t="shared" si="13"/>
        <v>10</v>
      </c>
      <c r="Q7" s="33">
        <f t="shared" si="14"/>
        <v>17</v>
      </c>
      <c r="R7" s="32">
        <f t="shared" si="8"/>
        <v>15</v>
      </c>
      <c r="S7" s="32">
        <f t="shared" si="9"/>
        <v>17</v>
      </c>
      <c r="T7" s="32">
        <f t="shared" si="10"/>
        <v>10</v>
      </c>
      <c r="U7" s="32">
        <f t="shared" si="11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base5!Q76</f>
        <v>15</v>
      </c>
      <c r="C8" s="33">
        <f>base5!R76</f>
        <v>16</v>
      </c>
      <c r="D8" s="33">
        <f>base5!S110</f>
        <v>17</v>
      </c>
      <c r="E8" s="33">
        <f>base5!X90</f>
        <v>10</v>
      </c>
      <c r="F8" s="33">
        <f>base5!Y90</f>
        <v>1</v>
      </c>
      <c r="G8" s="32">
        <f t="shared" si="0"/>
        <v>16</v>
      </c>
      <c r="H8" s="32">
        <f t="shared" si="1"/>
        <v>15</v>
      </c>
      <c r="I8" s="32">
        <f t="shared" si="2"/>
        <v>18</v>
      </c>
      <c r="J8" s="32">
        <f t="shared" si="3"/>
        <v>11</v>
      </c>
      <c r="K8" s="32">
        <f t="shared" si="4"/>
        <v>1</v>
      </c>
      <c r="L8" s="32">
        <f t="shared" si="5"/>
        <v>16</v>
      </c>
      <c r="M8" s="32">
        <f t="shared" si="6"/>
        <v>15</v>
      </c>
      <c r="N8" s="32">
        <f t="shared" si="7"/>
        <v>5</v>
      </c>
      <c r="O8" s="33">
        <f t="shared" si="12"/>
        <v>2</v>
      </c>
      <c r="P8" s="33">
        <f t="shared" si="13"/>
        <v>5</v>
      </c>
      <c r="Q8" s="33">
        <f t="shared" si="14"/>
        <v>13</v>
      </c>
      <c r="R8" s="32">
        <f t="shared" si="8"/>
        <v>15</v>
      </c>
      <c r="S8" s="32">
        <f t="shared" si="9"/>
        <v>17</v>
      </c>
      <c r="T8" s="32">
        <f t="shared" si="10"/>
        <v>10</v>
      </c>
      <c r="U8" s="32">
        <f t="shared" si="11"/>
        <v>12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base5!Q77</f>
        <v>4</v>
      </c>
      <c r="C9" s="33">
        <f>base5!R77</f>
        <v>16</v>
      </c>
      <c r="D9" s="33">
        <f>base5!S111</f>
        <v>17</v>
      </c>
      <c r="E9" s="33">
        <f>base5!X91</f>
        <v>10</v>
      </c>
      <c r="F9" s="33">
        <f>base5!Y91</f>
        <v>11</v>
      </c>
      <c r="G9" s="32">
        <f t="shared" si="0"/>
        <v>16</v>
      </c>
      <c r="H9" s="32">
        <f t="shared" si="1"/>
        <v>15</v>
      </c>
      <c r="I9" s="32">
        <f t="shared" si="2"/>
        <v>17</v>
      </c>
      <c r="J9" s="32">
        <f t="shared" si="3"/>
        <v>15</v>
      </c>
      <c r="K9" s="32">
        <f t="shared" si="4"/>
        <v>11</v>
      </c>
      <c r="L9" s="32">
        <f t="shared" si="5"/>
        <v>16</v>
      </c>
      <c r="M9" s="32">
        <f t="shared" si="6"/>
        <v>15</v>
      </c>
      <c r="N9" s="32">
        <f t="shared" si="7"/>
        <v>18</v>
      </c>
      <c r="O9" s="33">
        <f t="shared" si="12"/>
        <v>10</v>
      </c>
      <c r="P9" s="33">
        <f t="shared" si="13"/>
        <v>1</v>
      </c>
      <c r="Q9" s="33">
        <f t="shared" si="14"/>
        <v>15</v>
      </c>
      <c r="R9" s="32">
        <f t="shared" si="8"/>
        <v>15</v>
      </c>
      <c r="S9" s="32">
        <f t="shared" si="9"/>
        <v>17</v>
      </c>
      <c r="T9" s="32">
        <f t="shared" si="10"/>
        <v>5</v>
      </c>
      <c r="U9" s="32">
        <f t="shared" si="11"/>
        <v>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base5!Q78</f>
        <v>16</v>
      </c>
      <c r="C10" s="33">
        <f>base5!R78</f>
        <v>15</v>
      </c>
      <c r="D10" s="33">
        <f>base5!S112</f>
        <v>17</v>
      </c>
      <c r="E10" s="33">
        <f>base5!X92</f>
        <v>16</v>
      </c>
      <c r="F10" s="33">
        <f>base5!Y92</f>
        <v>17</v>
      </c>
      <c r="G10" s="32">
        <f t="shared" si="0"/>
        <v>16</v>
      </c>
      <c r="H10" s="32">
        <f t="shared" si="1"/>
        <v>15</v>
      </c>
      <c r="I10" s="32">
        <f t="shared" si="2"/>
        <v>17</v>
      </c>
      <c r="J10" s="32">
        <f t="shared" si="3"/>
        <v>10</v>
      </c>
      <c r="K10" s="32">
        <f t="shared" si="4"/>
        <v>17</v>
      </c>
      <c r="L10" s="32">
        <f t="shared" si="5"/>
        <v>16</v>
      </c>
      <c r="M10" s="32">
        <f t="shared" si="6"/>
        <v>15</v>
      </c>
      <c r="N10" s="32">
        <f t="shared" si="7"/>
        <v>17</v>
      </c>
      <c r="O10" s="33">
        <f t="shared" si="12"/>
        <v>10</v>
      </c>
      <c r="P10" s="33">
        <f t="shared" si="13"/>
        <v>11</v>
      </c>
      <c r="Q10" s="33">
        <f t="shared" si="14"/>
        <v>15</v>
      </c>
      <c r="R10" s="32">
        <f t="shared" si="8"/>
        <v>16</v>
      </c>
      <c r="S10" s="32">
        <f t="shared" si="9"/>
        <v>17</v>
      </c>
      <c r="T10" s="32">
        <f t="shared" si="10"/>
        <v>2</v>
      </c>
      <c r="U10" s="32">
        <f t="shared" si="11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base5!Q79</f>
        <v>3</v>
      </c>
      <c r="C11" s="33">
        <f>base5!R79</f>
        <v>16</v>
      </c>
      <c r="D11" s="33">
        <f>base5!S113</f>
        <v>17</v>
      </c>
      <c r="E11" s="33">
        <f>base5!X93</f>
        <v>10</v>
      </c>
      <c r="F11" s="33">
        <f>base5!Y93</f>
        <v>14</v>
      </c>
      <c r="G11" s="32">
        <f t="shared" si="0"/>
        <v>4</v>
      </c>
      <c r="H11" s="32">
        <f t="shared" si="1"/>
        <v>15</v>
      </c>
      <c r="I11" s="32">
        <f t="shared" si="2"/>
        <v>17</v>
      </c>
      <c r="J11" s="32">
        <f t="shared" si="3"/>
        <v>2</v>
      </c>
      <c r="K11" s="32">
        <f t="shared" si="4"/>
        <v>14</v>
      </c>
      <c r="L11" s="32">
        <f t="shared" si="5"/>
        <v>4</v>
      </c>
      <c r="M11" s="32">
        <f t="shared" si="6"/>
        <v>15</v>
      </c>
      <c r="N11" s="32">
        <f t="shared" si="7"/>
        <v>17</v>
      </c>
      <c r="O11" s="33">
        <f t="shared" si="12"/>
        <v>16</v>
      </c>
      <c r="P11" s="33">
        <f t="shared" si="13"/>
        <v>17</v>
      </c>
      <c r="Q11" s="33">
        <f t="shared" si="14"/>
        <v>4</v>
      </c>
      <c r="R11" s="32">
        <f t="shared" si="8"/>
        <v>16</v>
      </c>
      <c r="S11" s="32">
        <f t="shared" si="9"/>
        <v>17</v>
      </c>
      <c r="T11" s="32">
        <f t="shared" si="10"/>
        <v>14</v>
      </c>
      <c r="U11" s="32">
        <f t="shared" si="11"/>
        <v>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base5!Q80</f>
        <v>15</v>
      </c>
      <c r="C12" s="33">
        <f>base5!R80</f>
        <v>16</v>
      </c>
      <c r="D12" s="33">
        <f>base5!S114</f>
        <v>18</v>
      </c>
      <c r="E12" s="33">
        <f>base5!X94</f>
        <v>5</v>
      </c>
      <c r="F12" s="33">
        <f>base5!Y94</f>
        <v>4</v>
      </c>
      <c r="G12" s="32">
        <f t="shared" si="0"/>
        <v>16</v>
      </c>
      <c r="H12" s="32">
        <f t="shared" si="1"/>
        <v>15</v>
      </c>
      <c r="I12" s="32">
        <f t="shared" si="2"/>
        <v>17</v>
      </c>
      <c r="J12" s="32">
        <f t="shared" si="3"/>
        <v>11</v>
      </c>
      <c r="K12" s="32">
        <f t="shared" si="4"/>
        <v>4</v>
      </c>
      <c r="L12" s="32">
        <f t="shared" si="5"/>
        <v>16</v>
      </c>
      <c r="M12" s="32">
        <f t="shared" si="6"/>
        <v>15</v>
      </c>
      <c r="N12" s="32">
        <f t="shared" si="7"/>
        <v>17</v>
      </c>
      <c r="O12" s="33">
        <f t="shared" si="12"/>
        <v>10</v>
      </c>
      <c r="P12" s="33">
        <f t="shared" si="13"/>
        <v>14</v>
      </c>
      <c r="Q12" s="33">
        <f t="shared" si="14"/>
        <v>16</v>
      </c>
      <c r="R12" s="32">
        <f t="shared" si="8"/>
        <v>16</v>
      </c>
      <c r="S12" s="32">
        <f t="shared" si="9"/>
        <v>17</v>
      </c>
      <c r="T12" s="32">
        <f t="shared" si="10"/>
        <v>10</v>
      </c>
      <c r="U12" s="32">
        <f t="shared" si="11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base5!Q81</f>
        <v>15</v>
      </c>
      <c r="C13" s="33">
        <f>base5!R81</f>
        <v>20</v>
      </c>
      <c r="D13" s="33">
        <f>base5!S115</f>
        <v>18</v>
      </c>
      <c r="E13" s="33">
        <f>base5!X95</f>
        <v>11</v>
      </c>
      <c r="F13" s="33">
        <f>base5!Y95</f>
        <v>14</v>
      </c>
      <c r="G13" s="32">
        <f t="shared" si="0"/>
        <v>11</v>
      </c>
      <c r="H13" s="32">
        <f t="shared" si="1"/>
        <v>15</v>
      </c>
      <c r="I13" s="32">
        <f t="shared" si="2"/>
        <v>17</v>
      </c>
      <c r="J13" s="32">
        <f t="shared" si="3"/>
        <v>15</v>
      </c>
      <c r="K13" s="32">
        <f t="shared" si="4"/>
        <v>14</v>
      </c>
      <c r="L13" s="32">
        <f t="shared" si="5"/>
        <v>11</v>
      </c>
      <c r="M13" s="32">
        <f t="shared" si="6"/>
        <v>15</v>
      </c>
      <c r="N13" s="32">
        <f t="shared" si="7"/>
        <v>17</v>
      </c>
      <c r="O13" s="33">
        <f t="shared" si="12"/>
        <v>5</v>
      </c>
      <c r="P13" s="33">
        <f t="shared" si="13"/>
        <v>4</v>
      </c>
      <c r="Q13" s="33">
        <f t="shared" si="14"/>
        <v>3</v>
      </c>
      <c r="R13" s="32">
        <f t="shared" si="8"/>
        <v>16</v>
      </c>
      <c r="S13" s="32">
        <f t="shared" si="9"/>
        <v>17</v>
      </c>
      <c r="T13" s="32">
        <f t="shared" si="10"/>
        <v>2</v>
      </c>
      <c r="U13" s="32">
        <f t="shared" si="11"/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base5!Q82</f>
        <v>16</v>
      </c>
      <c r="C14" s="33">
        <f>base5!R82</f>
        <v>15</v>
      </c>
      <c r="D14" s="33">
        <f>base5!S116</f>
        <v>18</v>
      </c>
      <c r="E14" s="33">
        <f>base5!X96</f>
        <v>11</v>
      </c>
      <c r="F14" s="33">
        <f>base5!Y96</f>
        <v>15</v>
      </c>
      <c r="G14" s="32">
        <f t="shared" si="0"/>
        <v>13</v>
      </c>
      <c r="H14" s="32">
        <f t="shared" si="1"/>
        <v>16</v>
      </c>
      <c r="I14" s="32">
        <f t="shared" si="2"/>
        <v>17</v>
      </c>
      <c r="J14" s="32">
        <f t="shared" si="3"/>
        <v>2</v>
      </c>
      <c r="K14" s="32">
        <f t="shared" si="4"/>
        <v>15</v>
      </c>
      <c r="L14" s="32">
        <f t="shared" si="5"/>
        <v>13</v>
      </c>
      <c r="M14" s="32">
        <f t="shared" si="6"/>
        <v>16</v>
      </c>
      <c r="N14" s="32">
        <f t="shared" si="7"/>
        <v>17</v>
      </c>
      <c r="O14" s="33">
        <f t="shared" si="12"/>
        <v>11</v>
      </c>
      <c r="P14" s="33">
        <f t="shared" si="13"/>
        <v>14</v>
      </c>
      <c r="Q14" s="33">
        <f t="shared" si="14"/>
        <v>15</v>
      </c>
      <c r="R14" s="32">
        <f t="shared" si="8"/>
        <v>16</v>
      </c>
      <c r="S14" s="32">
        <f t="shared" si="9"/>
        <v>17</v>
      </c>
      <c r="T14" s="32">
        <f t="shared" si="10"/>
        <v>10</v>
      </c>
      <c r="U14" s="32">
        <f t="shared" si="11"/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base5!Q83</f>
        <v>15</v>
      </c>
      <c r="C15" s="33">
        <f>base5!R83</f>
        <v>16</v>
      </c>
      <c r="D15" s="33">
        <f>base5!S117</f>
        <v>17</v>
      </c>
      <c r="E15" s="33">
        <f>base5!X97</f>
        <v>10</v>
      </c>
      <c r="F15" s="33">
        <f>base5!Y97</f>
        <v>2</v>
      </c>
      <c r="G15" s="32">
        <f t="shared" si="0"/>
        <v>13</v>
      </c>
      <c r="H15" s="32">
        <f t="shared" si="1"/>
        <v>16</v>
      </c>
      <c r="I15" s="32">
        <f t="shared" si="2"/>
        <v>19</v>
      </c>
      <c r="J15" s="32">
        <f t="shared" si="3"/>
        <v>4</v>
      </c>
      <c r="K15" s="32">
        <f t="shared" si="4"/>
        <v>2</v>
      </c>
      <c r="L15" s="32">
        <f t="shared" si="5"/>
        <v>13</v>
      </c>
      <c r="M15" s="32">
        <f t="shared" si="6"/>
        <v>16</v>
      </c>
      <c r="N15" s="32">
        <f t="shared" si="7"/>
        <v>17</v>
      </c>
      <c r="O15" s="33">
        <f t="shared" si="12"/>
        <v>11</v>
      </c>
      <c r="P15" s="33">
        <f t="shared" si="13"/>
        <v>15</v>
      </c>
      <c r="Q15" s="33">
        <f t="shared" si="14"/>
        <v>15</v>
      </c>
      <c r="R15" s="32">
        <f t="shared" si="8"/>
        <v>4</v>
      </c>
      <c r="S15" s="32">
        <f t="shared" si="9"/>
        <v>17</v>
      </c>
      <c r="T15" s="32">
        <f t="shared" si="10"/>
        <v>2</v>
      </c>
      <c r="U15" s="32">
        <f t="shared" si="11"/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base5!Q84</f>
        <v>16</v>
      </c>
      <c r="C16" s="33">
        <f>base5!R84</f>
        <v>15</v>
      </c>
      <c r="D16" s="33">
        <f>base5!S118</f>
        <v>17</v>
      </c>
      <c r="E16" s="33">
        <f>base5!X98</f>
        <v>12</v>
      </c>
      <c r="F16" s="33">
        <f>base5!Y98</f>
        <v>10</v>
      </c>
      <c r="G16" s="32">
        <f t="shared" si="0"/>
        <v>13</v>
      </c>
      <c r="H16" s="32">
        <f t="shared" si="1"/>
        <v>16</v>
      </c>
      <c r="I16" s="32">
        <f t="shared" si="2"/>
        <v>20</v>
      </c>
      <c r="J16" s="32">
        <f t="shared" si="3"/>
        <v>2</v>
      </c>
      <c r="K16" s="32">
        <f t="shared" si="4"/>
        <v>10</v>
      </c>
      <c r="L16" s="32">
        <f t="shared" si="5"/>
        <v>13</v>
      </c>
      <c r="M16" s="32">
        <f t="shared" si="6"/>
        <v>16</v>
      </c>
      <c r="N16" s="32">
        <f t="shared" si="7"/>
        <v>19</v>
      </c>
      <c r="O16" s="33">
        <f t="shared" si="12"/>
        <v>10</v>
      </c>
      <c r="P16" s="33">
        <f t="shared" si="13"/>
        <v>2</v>
      </c>
      <c r="Q16" s="33">
        <f t="shared" si="14"/>
        <v>16</v>
      </c>
      <c r="R16" s="32">
        <f t="shared" si="8"/>
        <v>15</v>
      </c>
      <c r="S16" s="32">
        <f t="shared" si="9"/>
        <v>17</v>
      </c>
      <c r="T16" s="32">
        <f t="shared" si="10"/>
        <v>11</v>
      </c>
      <c r="U16" s="32">
        <f t="shared" si="11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base5!Q85</f>
        <v>11</v>
      </c>
      <c r="C17" s="33">
        <f>base5!R85</f>
        <v>15</v>
      </c>
      <c r="D17" s="33">
        <f>base5!S119</f>
        <v>17</v>
      </c>
      <c r="E17" s="33">
        <f>base5!X99</f>
        <v>12</v>
      </c>
      <c r="F17" s="33">
        <f>base5!Y99</f>
        <v>11</v>
      </c>
      <c r="G17" s="32">
        <f t="shared" si="0"/>
        <v>6</v>
      </c>
      <c r="H17" s="32">
        <f t="shared" si="1"/>
        <v>16</v>
      </c>
      <c r="I17" s="32">
        <f t="shared" si="2"/>
        <v>20</v>
      </c>
      <c r="J17" s="32">
        <f t="shared" si="3"/>
        <v>2</v>
      </c>
      <c r="K17" s="32">
        <f t="shared" si="4"/>
        <v>11</v>
      </c>
      <c r="L17" s="32">
        <f t="shared" si="5"/>
        <v>6</v>
      </c>
      <c r="M17" s="32">
        <f t="shared" si="6"/>
        <v>16</v>
      </c>
      <c r="N17" s="32">
        <f t="shared" si="7"/>
        <v>20</v>
      </c>
      <c r="O17" s="33">
        <f t="shared" si="12"/>
        <v>12</v>
      </c>
      <c r="P17" s="33">
        <f t="shared" si="13"/>
        <v>10</v>
      </c>
      <c r="Q17" s="33">
        <f t="shared" si="14"/>
        <v>15</v>
      </c>
      <c r="R17" s="32">
        <f t="shared" si="8"/>
        <v>15</v>
      </c>
      <c r="S17" s="32">
        <f t="shared" si="9"/>
        <v>17</v>
      </c>
      <c r="T17" s="32">
        <f t="shared" si="10"/>
        <v>12</v>
      </c>
      <c r="U17" s="32">
        <f t="shared" si="11"/>
        <v>13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base5!Q86</f>
        <v>9</v>
      </c>
      <c r="C18" s="33">
        <f>base5!R86</f>
        <v>4</v>
      </c>
      <c r="D18" s="33">
        <f>base5!S70</f>
        <v>17</v>
      </c>
      <c r="E18" s="33">
        <f>base5!X100</f>
        <v>2</v>
      </c>
      <c r="F18" s="33">
        <f>base5!Y100</f>
        <v>12</v>
      </c>
      <c r="G18" s="32">
        <f t="shared" si="0"/>
        <v>6</v>
      </c>
      <c r="H18" s="32">
        <f t="shared" si="1"/>
        <v>16</v>
      </c>
      <c r="I18" s="32">
        <f t="shared" si="2"/>
        <v>17</v>
      </c>
      <c r="J18" s="32">
        <f t="shared" ref="J18:J51" si="15">E2</f>
        <v>10</v>
      </c>
      <c r="K18" s="32">
        <f t="shared" si="4"/>
        <v>12</v>
      </c>
      <c r="L18" s="32">
        <f t="shared" si="5"/>
        <v>6</v>
      </c>
      <c r="M18" s="32">
        <f t="shared" si="6"/>
        <v>16</v>
      </c>
      <c r="N18" s="32">
        <f t="shared" si="7"/>
        <v>20</v>
      </c>
      <c r="O18" s="33">
        <f t="shared" si="12"/>
        <v>12</v>
      </c>
      <c r="P18" s="33">
        <f t="shared" si="13"/>
        <v>11</v>
      </c>
      <c r="Q18" s="33">
        <f t="shared" si="14"/>
        <v>16</v>
      </c>
      <c r="R18" s="32">
        <f t="shared" si="8"/>
        <v>15</v>
      </c>
      <c r="S18" s="32">
        <f t="shared" ref="S18:S51" si="16">D2</f>
        <v>17</v>
      </c>
      <c r="T18" s="32">
        <f t="shared" si="10"/>
        <v>15</v>
      </c>
      <c r="U18" s="32">
        <f t="shared" si="11"/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base5!Q87</f>
        <v>13</v>
      </c>
      <c r="C19" s="33">
        <f>base5!R87</f>
        <v>16</v>
      </c>
      <c r="D19" s="33">
        <f>base5!S71</f>
        <v>17</v>
      </c>
      <c r="E19" s="33">
        <f>base5!X101</f>
        <v>4</v>
      </c>
      <c r="F19" s="33">
        <f>base5!Y101</f>
        <v>14</v>
      </c>
      <c r="G19" s="32">
        <f t="shared" si="0"/>
        <v>16</v>
      </c>
      <c r="H19" s="32">
        <f t="shared" si="1"/>
        <v>4</v>
      </c>
      <c r="I19" s="32">
        <f t="shared" si="2"/>
        <v>17</v>
      </c>
      <c r="J19" s="32">
        <f t="shared" si="15"/>
        <v>10</v>
      </c>
      <c r="K19" s="32">
        <f t="shared" si="4"/>
        <v>14</v>
      </c>
      <c r="L19" s="32">
        <f t="shared" si="5"/>
        <v>16</v>
      </c>
      <c r="M19" s="32">
        <f t="shared" si="6"/>
        <v>4</v>
      </c>
      <c r="N19" s="32">
        <f t="shared" si="7"/>
        <v>17</v>
      </c>
      <c r="O19" s="33">
        <f t="shared" si="12"/>
        <v>2</v>
      </c>
      <c r="P19" s="33">
        <f t="shared" si="13"/>
        <v>12</v>
      </c>
      <c r="Q19" s="33">
        <f t="shared" si="14"/>
        <v>11</v>
      </c>
      <c r="R19" s="32">
        <f t="shared" si="8"/>
        <v>9</v>
      </c>
      <c r="S19" s="32">
        <f t="shared" si="16"/>
        <v>17</v>
      </c>
      <c r="T19" s="32">
        <f t="shared" si="10"/>
        <v>16</v>
      </c>
      <c r="U19" s="32">
        <f t="shared" si="11"/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base5!Q88</f>
        <v>16</v>
      </c>
      <c r="C20" s="33">
        <f>base5!R88</f>
        <v>15</v>
      </c>
      <c r="D20" s="33">
        <f>base5!S72</f>
        <v>18</v>
      </c>
      <c r="E20" s="33">
        <f>base5!X102</f>
        <v>10</v>
      </c>
      <c r="F20" s="33">
        <f>base5!Y102</f>
        <v>12</v>
      </c>
      <c r="G20" s="32">
        <f t="shared" si="0"/>
        <v>16</v>
      </c>
      <c r="H20" s="32">
        <f t="shared" si="1"/>
        <v>15</v>
      </c>
      <c r="I20" s="32">
        <f t="shared" si="2"/>
        <v>17</v>
      </c>
      <c r="J20" s="32">
        <f t="shared" si="15"/>
        <v>10</v>
      </c>
      <c r="K20" s="32">
        <f t="shared" si="4"/>
        <v>12</v>
      </c>
      <c r="L20" s="32">
        <f t="shared" si="5"/>
        <v>16</v>
      </c>
      <c r="M20" s="32">
        <f t="shared" si="6"/>
        <v>15</v>
      </c>
      <c r="N20" s="32">
        <f t="shared" si="7"/>
        <v>17</v>
      </c>
      <c r="O20" s="33">
        <f t="shared" si="12"/>
        <v>4</v>
      </c>
      <c r="P20" s="33">
        <f t="shared" si="13"/>
        <v>14</v>
      </c>
      <c r="Q20" s="33">
        <f t="shared" si="14"/>
        <v>9</v>
      </c>
      <c r="R20" s="32">
        <f t="shared" si="8"/>
        <v>13</v>
      </c>
      <c r="S20" s="32">
        <f t="shared" si="16"/>
        <v>4</v>
      </c>
      <c r="T20" s="32">
        <f t="shared" si="10"/>
        <v>1</v>
      </c>
      <c r="U20" s="32">
        <f t="shared" si="11"/>
        <v>11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base5!Q89</f>
        <v>16</v>
      </c>
      <c r="C21" s="33">
        <f>base5!R89</f>
        <v>4</v>
      </c>
      <c r="D21" s="33">
        <f>base5!S73</f>
        <v>5</v>
      </c>
      <c r="E21" s="33">
        <f>base5!X103</f>
        <v>4</v>
      </c>
      <c r="F21" s="33">
        <f>base5!Y103</f>
        <v>11</v>
      </c>
      <c r="G21" s="32">
        <f t="shared" si="0"/>
        <v>16</v>
      </c>
      <c r="H21" s="32">
        <f t="shared" si="1"/>
        <v>15</v>
      </c>
      <c r="I21" s="32">
        <f t="shared" si="2"/>
        <v>17</v>
      </c>
      <c r="J21" s="32">
        <f t="shared" si="15"/>
        <v>11</v>
      </c>
      <c r="K21" s="32">
        <f t="shared" si="4"/>
        <v>11</v>
      </c>
      <c r="L21" s="32">
        <f t="shared" si="5"/>
        <v>16</v>
      </c>
      <c r="M21" s="32">
        <f t="shared" si="6"/>
        <v>15</v>
      </c>
      <c r="N21" s="32">
        <f t="shared" si="7"/>
        <v>17</v>
      </c>
      <c r="O21" s="33">
        <f t="shared" si="12"/>
        <v>10</v>
      </c>
      <c r="P21" s="33">
        <f t="shared" si="13"/>
        <v>12</v>
      </c>
      <c r="Q21" s="33">
        <f t="shared" si="14"/>
        <v>13</v>
      </c>
      <c r="R21" s="32">
        <f t="shared" si="8"/>
        <v>4</v>
      </c>
      <c r="S21" s="32">
        <f t="shared" si="16"/>
        <v>17</v>
      </c>
      <c r="T21" s="32">
        <f t="shared" si="10"/>
        <v>11</v>
      </c>
      <c r="U21" s="32">
        <f t="shared" si="11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base5!Q90</f>
        <v>16</v>
      </c>
      <c r="C22" s="33">
        <f>base5!R90</f>
        <v>15</v>
      </c>
      <c r="D22" s="33">
        <f>base5!S74</f>
        <v>18</v>
      </c>
      <c r="E22" s="33">
        <f>base5!X104</f>
        <v>12</v>
      </c>
      <c r="F22" s="33">
        <f>base5!Y104</f>
        <v>18</v>
      </c>
      <c r="G22" s="32">
        <f t="shared" si="0"/>
        <v>16</v>
      </c>
      <c r="H22" s="32">
        <f t="shared" si="1"/>
        <v>15</v>
      </c>
      <c r="I22" s="32">
        <f t="shared" si="2"/>
        <v>17</v>
      </c>
      <c r="J22" s="32">
        <f t="shared" si="15"/>
        <v>12</v>
      </c>
      <c r="K22" s="32">
        <f t="shared" si="4"/>
        <v>18</v>
      </c>
      <c r="L22" s="32">
        <f t="shared" si="5"/>
        <v>16</v>
      </c>
      <c r="M22" s="32">
        <f t="shared" si="6"/>
        <v>15</v>
      </c>
      <c r="N22" s="32">
        <f t="shared" si="7"/>
        <v>17</v>
      </c>
      <c r="O22" s="33">
        <f t="shared" si="12"/>
        <v>4</v>
      </c>
      <c r="P22" s="33">
        <f t="shared" si="13"/>
        <v>11</v>
      </c>
      <c r="Q22" s="33">
        <f t="shared" si="14"/>
        <v>16</v>
      </c>
      <c r="R22" s="32">
        <f t="shared" si="8"/>
        <v>16</v>
      </c>
      <c r="S22" s="32">
        <f t="shared" si="16"/>
        <v>17</v>
      </c>
      <c r="T22" s="32">
        <f t="shared" si="10"/>
        <v>15</v>
      </c>
      <c r="U22" s="32">
        <f t="shared" si="11"/>
        <v>10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base5!Q91</f>
        <v>16</v>
      </c>
      <c r="C23" s="33">
        <f>base5!R91</f>
        <v>15</v>
      </c>
      <c r="D23" s="33">
        <f>base5!S75</f>
        <v>17</v>
      </c>
      <c r="E23" s="33">
        <f>base5!X105</f>
        <v>2</v>
      </c>
      <c r="F23" s="33">
        <f>base5!Y105</f>
        <v>4</v>
      </c>
      <c r="G23" s="32">
        <f t="shared" si="0"/>
        <v>15</v>
      </c>
      <c r="H23" s="32">
        <f t="shared" si="1"/>
        <v>9</v>
      </c>
      <c r="I23" s="32">
        <f t="shared" si="2"/>
        <v>17</v>
      </c>
      <c r="J23" s="32">
        <f t="shared" si="15"/>
        <v>2</v>
      </c>
      <c r="K23" s="32">
        <f t="shared" si="4"/>
        <v>4</v>
      </c>
      <c r="L23" s="32">
        <f t="shared" si="5"/>
        <v>15</v>
      </c>
      <c r="M23" s="32">
        <f t="shared" si="6"/>
        <v>9</v>
      </c>
      <c r="N23" s="32">
        <f t="shared" si="7"/>
        <v>17</v>
      </c>
      <c r="O23" s="33">
        <f t="shared" si="12"/>
        <v>12</v>
      </c>
      <c r="P23" s="33">
        <f t="shared" si="13"/>
        <v>18</v>
      </c>
      <c r="Q23" s="33">
        <f t="shared" si="14"/>
        <v>16</v>
      </c>
      <c r="R23" s="32">
        <f t="shared" si="8"/>
        <v>16</v>
      </c>
      <c r="S23" s="32">
        <f t="shared" si="16"/>
        <v>17</v>
      </c>
      <c r="T23" s="32">
        <f t="shared" si="10"/>
        <v>10</v>
      </c>
      <c r="U23" s="32">
        <f t="shared" si="11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base5!Q92</f>
        <v>16</v>
      </c>
      <c r="C24" s="33">
        <f>base5!R92</f>
        <v>15</v>
      </c>
      <c r="D24" s="33">
        <f>base5!S76</f>
        <v>17</v>
      </c>
      <c r="E24" s="33">
        <f>base5!X106</f>
        <v>5</v>
      </c>
      <c r="F24" s="33">
        <f>base5!Y106</f>
        <v>10</v>
      </c>
      <c r="G24" s="32">
        <f t="shared" si="0"/>
        <v>15</v>
      </c>
      <c r="H24" s="32">
        <f t="shared" si="1"/>
        <v>13</v>
      </c>
      <c r="I24" s="32">
        <f t="shared" si="2"/>
        <v>17</v>
      </c>
      <c r="J24" s="32">
        <f t="shared" si="15"/>
        <v>10</v>
      </c>
      <c r="K24" s="32">
        <f t="shared" si="4"/>
        <v>10</v>
      </c>
      <c r="L24" s="32">
        <f t="shared" si="5"/>
        <v>15</v>
      </c>
      <c r="M24" s="32">
        <f t="shared" si="6"/>
        <v>13</v>
      </c>
      <c r="N24" s="32">
        <f t="shared" si="7"/>
        <v>17</v>
      </c>
      <c r="O24" s="33">
        <f t="shared" si="12"/>
        <v>2</v>
      </c>
      <c r="P24" s="33">
        <f t="shared" si="13"/>
        <v>4</v>
      </c>
      <c r="Q24" s="33">
        <f t="shared" si="14"/>
        <v>16</v>
      </c>
      <c r="R24" s="32">
        <f t="shared" si="8"/>
        <v>16</v>
      </c>
      <c r="S24" s="32">
        <f t="shared" si="16"/>
        <v>17</v>
      </c>
      <c r="T24" s="32">
        <f t="shared" si="10"/>
        <v>2</v>
      </c>
      <c r="U24" s="32">
        <f t="shared" si="11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base5!Q93</f>
        <v>4</v>
      </c>
      <c r="C25" s="33">
        <f>base5!R93</f>
        <v>15</v>
      </c>
      <c r="D25" s="33">
        <f>base5!S77</f>
        <v>17</v>
      </c>
      <c r="E25" s="33">
        <f>base5!X107</f>
        <v>10</v>
      </c>
      <c r="F25" s="33">
        <f>base5!Y107</f>
        <v>14</v>
      </c>
      <c r="G25" s="32">
        <f t="shared" si="0"/>
        <v>13</v>
      </c>
      <c r="H25" s="32">
        <f t="shared" si="1"/>
        <v>4</v>
      </c>
      <c r="I25" s="32">
        <f t="shared" si="2"/>
        <v>17</v>
      </c>
      <c r="J25" s="32">
        <f t="shared" si="15"/>
        <v>10</v>
      </c>
      <c r="K25" s="32">
        <f t="shared" si="4"/>
        <v>14</v>
      </c>
      <c r="L25" s="32">
        <f t="shared" si="5"/>
        <v>13</v>
      </c>
      <c r="M25" s="32">
        <f t="shared" si="6"/>
        <v>4</v>
      </c>
      <c r="N25" s="32">
        <f t="shared" si="7"/>
        <v>17</v>
      </c>
      <c r="O25" s="33">
        <f t="shared" si="12"/>
        <v>5</v>
      </c>
      <c r="P25" s="33">
        <f t="shared" si="13"/>
        <v>10</v>
      </c>
      <c r="Q25" s="33">
        <f t="shared" si="14"/>
        <v>16</v>
      </c>
      <c r="R25" s="32">
        <f t="shared" si="8"/>
        <v>16</v>
      </c>
      <c r="S25" s="32">
        <f t="shared" si="16"/>
        <v>17</v>
      </c>
      <c r="T25" s="32">
        <f t="shared" si="10"/>
        <v>11</v>
      </c>
      <c r="U25" s="32">
        <f t="shared" si="11"/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base5!Q94</f>
        <v>16</v>
      </c>
      <c r="C26" s="33">
        <f>base5!R94</f>
        <v>15</v>
      </c>
      <c r="D26" s="33">
        <f>base5!S78</f>
        <v>17</v>
      </c>
      <c r="E26" s="33">
        <f>base5!X108</f>
        <v>14</v>
      </c>
      <c r="F26" s="33">
        <f>base5!Y108</f>
        <v>5</v>
      </c>
      <c r="G26" s="32">
        <f t="shared" si="0"/>
        <v>8</v>
      </c>
      <c r="H26" s="32">
        <f t="shared" si="1"/>
        <v>16</v>
      </c>
      <c r="I26" s="32">
        <f t="shared" si="2"/>
        <v>17</v>
      </c>
      <c r="J26" s="32">
        <f t="shared" si="15"/>
        <v>16</v>
      </c>
      <c r="K26" s="32">
        <f t="shared" si="4"/>
        <v>5</v>
      </c>
      <c r="L26" s="32">
        <f t="shared" si="5"/>
        <v>8</v>
      </c>
      <c r="M26" s="32">
        <f t="shared" si="6"/>
        <v>16</v>
      </c>
      <c r="N26" s="32">
        <f t="shared" si="7"/>
        <v>17</v>
      </c>
      <c r="O26" s="33">
        <f t="shared" si="12"/>
        <v>10</v>
      </c>
      <c r="P26" s="33">
        <f t="shared" si="13"/>
        <v>14</v>
      </c>
      <c r="Q26" s="33">
        <f t="shared" si="14"/>
        <v>16</v>
      </c>
      <c r="R26" s="32">
        <f t="shared" si="8"/>
        <v>15</v>
      </c>
      <c r="S26" s="32">
        <f t="shared" si="16"/>
        <v>17</v>
      </c>
      <c r="T26" s="32">
        <f t="shared" si="10"/>
        <v>15</v>
      </c>
      <c r="U26" s="32">
        <f t="shared" si="11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base5!Q95</f>
        <v>11</v>
      </c>
      <c r="C27" s="33">
        <f>base5!R95</f>
        <v>15</v>
      </c>
      <c r="D27" s="33">
        <f>base5!S79</f>
        <v>17</v>
      </c>
      <c r="E27" s="33">
        <f>base5!X109</f>
        <v>11</v>
      </c>
      <c r="F27" s="33">
        <f>base5!Y109</f>
        <v>2</v>
      </c>
      <c r="G27" s="32">
        <f t="shared" si="0"/>
        <v>14</v>
      </c>
      <c r="H27" s="32">
        <f t="shared" si="1"/>
        <v>16</v>
      </c>
      <c r="I27" s="32">
        <f t="shared" si="2"/>
        <v>17</v>
      </c>
      <c r="J27" s="32">
        <f t="shared" si="15"/>
        <v>10</v>
      </c>
      <c r="K27" s="32">
        <f t="shared" si="4"/>
        <v>2</v>
      </c>
      <c r="L27" s="32">
        <f t="shared" si="5"/>
        <v>14</v>
      </c>
      <c r="M27" s="32">
        <f t="shared" si="6"/>
        <v>16</v>
      </c>
      <c r="N27" s="32">
        <f t="shared" si="7"/>
        <v>17</v>
      </c>
      <c r="O27" s="33">
        <f t="shared" si="12"/>
        <v>14</v>
      </c>
      <c r="P27" s="33">
        <f t="shared" si="13"/>
        <v>5</v>
      </c>
      <c r="Q27" s="33">
        <f t="shared" si="14"/>
        <v>4</v>
      </c>
      <c r="R27" s="32">
        <f t="shared" si="8"/>
        <v>16</v>
      </c>
      <c r="S27" s="32">
        <f t="shared" si="16"/>
        <v>17</v>
      </c>
      <c r="T27" s="32">
        <f t="shared" si="10"/>
        <v>2</v>
      </c>
      <c r="U27" s="32">
        <f t="shared" si="11"/>
        <v>10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base5!Q96</f>
        <v>13</v>
      </c>
      <c r="C28" s="33">
        <f>base5!R96</f>
        <v>16</v>
      </c>
      <c r="D28" s="33">
        <f>base5!S80</f>
        <v>17</v>
      </c>
      <c r="E28" s="33">
        <f>base5!X110</f>
        <v>10</v>
      </c>
      <c r="F28" s="33">
        <f>base5!Y110</f>
        <v>12</v>
      </c>
      <c r="G28" s="32">
        <f t="shared" si="0"/>
        <v>8</v>
      </c>
      <c r="H28" s="32">
        <f t="shared" si="1"/>
        <v>16</v>
      </c>
      <c r="I28" s="32">
        <f t="shared" si="2"/>
        <v>17</v>
      </c>
      <c r="J28" s="32">
        <f t="shared" si="15"/>
        <v>5</v>
      </c>
      <c r="K28" s="32">
        <f t="shared" si="4"/>
        <v>12</v>
      </c>
      <c r="L28" s="32">
        <f t="shared" si="5"/>
        <v>8</v>
      </c>
      <c r="M28" s="32">
        <f t="shared" si="6"/>
        <v>16</v>
      </c>
      <c r="N28" s="32">
        <f t="shared" si="7"/>
        <v>17</v>
      </c>
      <c r="O28" s="33">
        <f t="shared" si="12"/>
        <v>11</v>
      </c>
      <c r="P28" s="33">
        <f t="shared" si="13"/>
        <v>2</v>
      </c>
      <c r="Q28" s="33">
        <f t="shared" si="14"/>
        <v>16</v>
      </c>
      <c r="R28" s="32">
        <f t="shared" si="8"/>
        <v>16</v>
      </c>
      <c r="S28" s="32">
        <f t="shared" si="16"/>
        <v>18</v>
      </c>
      <c r="T28" s="32">
        <f t="shared" si="10"/>
        <v>4</v>
      </c>
      <c r="U28" s="32">
        <f t="shared" si="11"/>
        <v>2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base5!Q97</f>
        <v>13</v>
      </c>
      <c r="C29" s="33">
        <f>base5!R97</f>
        <v>16</v>
      </c>
      <c r="D29" s="33">
        <f>base5!S81</f>
        <v>19</v>
      </c>
      <c r="E29" s="33">
        <f>base5!X111</f>
        <v>10</v>
      </c>
      <c r="F29" s="33">
        <f>base5!Y111</f>
        <v>12</v>
      </c>
      <c r="G29" s="32">
        <f t="shared" si="0"/>
        <v>15</v>
      </c>
      <c r="H29" s="32">
        <f t="shared" si="1"/>
        <v>16</v>
      </c>
      <c r="I29" s="32">
        <f t="shared" si="2"/>
        <v>17</v>
      </c>
      <c r="J29" s="32">
        <f t="shared" si="15"/>
        <v>11</v>
      </c>
      <c r="K29" s="32">
        <f t="shared" si="4"/>
        <v>12</v>
      </c>
      <c r="L29" s="32">
        <f t="shared" si="5"/>
        <v>15</v>
      </c>
      <c r="M29" s="32">
        <f t="shared" si="6"/>
        <v>16</v>
      </c>
      <c r="N29" s="32">
        <f t="shared" si="7"/>
        <v>17</v>
      </c>
      <c r="O29" s="33">
        <f t="shared" si="12"/>
        <v>10</v>
      </c>
      <c r="P29" s="33">
        <f t="shared" si="13"/>
        <v>12</v>
      </c>
      <c r="Q29" s="33">
        <f t="shared" si="14"/>
        <v>11</v>
      </c>
      <c r="R29" s="32">
        <f t="shared" si="8"/>
        <v>16</v>
      </c>
      <c r="S29" s="32">
        <f t="shared" si="16"/>
        <v>18</v>
      </c>
      <c r="T29" s="32">
        <f t="shared" si="10"/>
        <v>2</v>
      </c>
      <c r="U29" s="32">
        <f t="shared" si="11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base5!Q98</f>
        <v>13</v>
      </c>
      <c r="C30" s="33">
        <f>base5!R98</f>
        <v>16</v>
      </c>
      <c r="D30" s="33">
        <f>base5!S82</f>
        <v>20</v>
      </c>
      <c r="E30" s="33">
        <f>base5!X112</f>
        <v>5</v>
      </c>
      <c r="F30" s="33">
        <f>base5!Y112</f>
        <v>3</v>
      </c>
      <c r="G30" s="32">
        <f t="shared" si="0"/>
        <v>9</v>
      </c>
      <c r="H30" s="32">
        <f t="shared" si="1"/>
        <v>15</v>
      </c>
      <c r="I30" s="32">
        <f t="shared" si="2"/>
        <v>17</v>
      </c>
      <c r="J30" s="32">
        <f t="shared" si="15"/>
        <v>11</v>
      </c>
      <c r="K30" s="32">
        <f t="shared" si="4"/>
        <v>3</v>
      </c>
      <c r="L30" s="32">
        <f t="shared" si="5"/>
        <v>9</v>
      </c>
      <c r="M30" s="32">
        <f t="shared" si="6"/>
        <v>15</v>
      </c>
      <c r="N30" s="32">
        <f t="shared" si="7"/>
        <v>17</v>
      </c>
      <c r="O30" s="33">
        <f t="shared" si="12"/>
        <v>10</v>
      </c>
      <c r="P30" s="33">
        <f t="shared" si="13"/>
        <v>12</v>
      </c>
      <c r="Q30" s="33">
        <f t="shared" si="14"/>
        <v>13</v>
      </c>
      <c r="R30" s="32">
        <f t="shared" si="8"/>
        <v>16</v>
      </c>
      <c r="S30" s="32">
        <f t="shared" si="16"/>
        <v>18</v>
      </c>
      <c r="T30" s="32">
        <f t="shared" si="10"/>
        <v>2</v>
      </c>
      <c r="U30" s="32">
        <f t="shared" si="11"/>
        <v>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base5!Q99</f>
        <v>6</v>
      </c>
      <c r="C31" s="33">
        <f>base5!R99</f>
        <v>16</v>
      </c>
      <c r="D31" s="33">
        <f>base5!S83</f>
        <v>20</v>
      </c>
      <c r="E31" s="33">
        <f>base5!X113</f>
        <v>2</v>
      </c>
      <c r="F31" s="33">
        <f>base5!Y113</f>
        <v>12</v>
      </c>
      <c r="G31" s="32">
        <f t="shared" si="0"/>
        <v>15</v>
      </c>
      <c r="H31" s="32">
        <f t="shared" si="1"/>
        <v>16</v>
      </c>
      <c r="I31" s="32">
        <f t="shared" si="2"/>
        <v>17</v>
      </c>
      <c r="J31" s="32">
        <f t="shared" si="15"/>
        <v>10</v>
      </c>
      <c r="K31" s="32">
        <f t="shared" si="4"/>
        <v>12</v>
      </c>
      <c r="L31" s="32">
        <f t="shared" si="5"/>
        <v>15</v>
      </c>
      <c r="M31" s="32">
        <f t="shared" si="6"/>
        <v>16</v>
      </c>
      <c r="N31" s="32">
        <f t="shared" si="7"/>
        <v>17</v>
      </c>
      <c r="O31" s="33">
        <f t="shared" si="12"/>
        <v>5</v>
      </c>
      <c r="P31" s="33">
        <f t="shared" si="13"/>
        <v>3</v>
      </c>
      <c r="Q31" s="33">
        <f t="shared" si="14"/>
        <v>13</v>
      </c>
      <c r="R31" s="32">
        <f t="shared" si="8"/>
        <v>15</v>
      </c>
      <c r="S31" s="32">
        <f t="shared" si="16"/>
        <v>17</v>
      </c>
      <c r="T31" s="32">
        <f t="shared" ref="T31:T51" si="17">E2</f>
        <v>10</v>
      </c>
      <c r="U31" s="32">
        <f t="shared" ref="U31:U51" si="18">F2</f>
        <v>12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base5!Q100</f>
        <v>6</v>
      </c>
      <c r="C32" s="33">
        <f>base5!R100</f>
        <v>16</v>
      </c>
      <c r="D32" s="33">
        <f>base5!S84</f>
        <v>17</v>
      </c>
      <c r="E32" s="33">
        <f>base5!X114</f>
        <v>14</v>
      </c>
      <c r="F32" s="33">
        <f>base5!Y114</f>
        <v>2</v>
      </c>
      <c r="G32" s="32">
        <f t="shared" si="0"/>
        <v>15</v>
      </c>
      <c r="H32" s="32">
        <f t="shared" si="1"/>
        <v>16</v>
      </c>
      <c r="I32" s="32">
        <f t="shared" si="2"/>
        <v>17</v>
      </c>
      <c r="J32" s="32">
        <f t="shared" si="15"/>
        <v>12</v>
      </c>
      <c r="K32" s="32">
        <f t="shared" si="4"/>
        <v>2</v>
      </c>
      <c r="L32" s="32">
        <f t="shared" si="5"/>
        <v>15</v>
      </c>
      <c r="M32" s="32">
        <f t="shared" si="6"/>
        <v>16</v>
      </c>
      <c r="N32" s="32">
        <f t="shared" si="7"/>
        <v>17</v>
      </c>
      <c r="O32" s="33">
        <f t="shared" si="12"/>
        <v>2</v>
      </c>
      <c r="P32" s="33">
        <f t="shared" si="13"/>
        <v>12</v>
      </c>
      <c r="Q32" s="33">
        <f t="shared" si="14"/>
        <v>13</v>
      </c>
      <c r="R32" s="32">
        <f t="shared" si="8"/>
        <v>15</v>
      </c>
      <c r="S32" s="32">
        <f t="shared" si="16"/>
        <v>17</v>
      </c>
      <c r="T32" s="32">
        <f t="shared" si="17"/>
        <v>10</v>
      </c>
      <c r="U32" s="32">
        <f t="shared" si="18"/>
        <v>11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base5!Q101</f>
        <v>16</v>
      </c>
      <c r="C33" s="33">
        <f>base5!R101</f>
        <v>4</v>
      </c>
      <c r="D33" s="33">
        <f>base5!S85</f>
        <v>17</v>
      </c>
      <c r="E33" s="33">
        <f>base5!X115</f>
        <v>10</v>
      </c>
      <c r="F33" s="33">
        <f>base5!Y115</f>
        <v>11</v>
      </c>
      <c r="G33" s="32">
        <f t="shared" si="0"/>
        <v>15</v>
      </c>
      <c r="H33" s="32">
        <f t="shared" si="1"/>
        <v>16</v>
      </c>
      <c r="I33" s="32">
        <f t="shared" si="2"/>
        <v>17</v>
      </c>
      <c r="J33" s="32">
        <f t="shared" si="15"/>
        <v>12</v>
      </c>
      <c r="K33" s="32">
        <f t="shared" si="4"/>
        <v>11</v>
      </c>
      <c r="L33" s="32">
        <f t="shared" si="5"/>
        <v>15</v>
      </c>
      <c r="M33" s="32">
        <f t="shared" si="6"/>
        <v>16</v>
      </c>
      <c r="N33" s="32">
        <f t="shared" si="7"/>
        <v>17</v>
      </c>
      <c r="O33" s="33">
        <f t="shared" si="12"/>
        <v>14</v>
      </c>
      <c r="P33" s="33">
        <f t="shared" si="13"/>
        <v>2</v>
      </c>
      <c r="Q33" s="33">
        <f t="shared" si="14"/>
        <v>6</v>
      </c>
      <c r="R33" s="32">
        <f t="shared" si="8"/>
        <v>15</v>
      </c>
      <c r="S33" s="32">
        <f t="shared" si="16"/>
        <v>17</v>
      </c>
      <c r="T33" s="32">
        <f t="shared" si="17"/>
        <v>10</v>
      </c>
      <c r="U33" s="32">
        <f t="shared" si="18"/>
        <v>11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base5!Q102</f>
        <v>16</v>
      </c>
      <c r="C34" s="33">
        <f>base5!R102</f>
        <v>15</v>
      </c>
      <c r="D34" s="33">
        <f>base5!S86</f>
        <v>17</v>
      </c>
      <c r="E34" s="33">
        <f>base5!X116</f>
        <v>2</v>
      </c>
      <c r="F34" s="33">
        <f>base5!Y116</f>
        <v>16</v>
      </c>
      <c r="G34" s="32">
        <f t="shared" si="0"/>
        <v>15</v>
      </c>
      <c r="H34" s="32">
        <f t="shared" si="1"/>
        <v>16</v>
      </c>
      <c r="I34" s="32">
        <f t="shared" si="2"/>
        <v>17</v>
      </c>
      <c r="J34" s="32">
        <f t="shared" si="15"/>
        <v>2</v>
      </c>
      <c r="K34" s="32">
        <f t="shared" ref="K34:K51" si="19">F34</f>
        <v>16</v>
      </c>
      <c r="L34" s="32">
        <f t="shared" si="5"/>
        <v>15</v>
      </c>
      <c r="M34" s="32">
        <f t="shared" si="6"/>
        <v>16</v>
      </c>
      <c r="N34" s="32">
        <f t="shared" si="7"/>
        <v>17</v>
      </c>
      <c r="O34" s="33">
        <f t="shared" si="12"/>
        <v>10</v>
      </c>
      <c r="P34" s="33">
        <f t="shared" si="13"/>
        <v>11</v>
      </c>
      <c r="Q34" s="33">
        <f t="shared" si="14"/>
        <v>6</v>
      </c>
      <c r="R34" s="32">
        <f t="shared" ref="R34:R51" si="20">C2</f>
        <v>16</v>
      </c>
      <c r="S34" s="32">
        <f t="shared" si="16"/>
        <v>17</v>
      </c>
      <c r="T34" s="32">
        <f t="shared" si="17"/>
        <v>11</v>
      </c>
      <c r="U34" s="32">
        <f t="shared" si="18"/>
        <v>10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base5!Q103</f>
        <v>16</v>
      </c>
      <c r="C35" s="33">
        <f>base5!R103</f>
        <v>15</v>
      </c>
      <c r="D35" s="33">
        <f>base5!S87</f>
        <v>17</v>
      </c>
      <c r="E35" s="33">
        <f>base5!X117</f>
        <v>10</v>
      </c>
      <c r="F35" s="33">
        <f>base5!Y117</f>
        <v>11</v>
      </c>
      <c r="G35" s="32">
        <f t="shared" si="0"/>
        <v>12</v>
      </c>
      <c r="H35" s="32">
        <f t="shared" si="1"/>
        <v>15</v>
      </c>
      <c r="I35" s="32">
        <f t="shared" si="2"/>
        <v>17</v>
      </c>
      <c r="J35" s="32">
        <f t="shared" si="15"/>
        <v>4</v>
      </c>
      <c r="K35" s="32">
        <f t="shared" si="19"/>
        <v>11</v>
      </c>
      <c r="L35" s="32">
        <f t="shared" si="5"/>
        <v>12</v>
      </c>
      <c r="M35" s="32">
        <f t="shared" si="6"/>
        <v>15</v>
      </c>
      <c r="N35" s="32">
        <f t="shared" si="7"/>
        <v>17</v>
      </c>
      <c r="O35" s="33">
        <f t="shared" ref="O35:O51" si="21">E34</f>
        <v>2</v>
      </c>
      <c r="P35" s="33">
        <f t="shared" ref="P35:P51" si="22">F34</f>
        <v>16</v>
      </c>
      <c r="Q35" s="33">
        <f t="shared" si="14"/>
        <v>16</v>
      </c>
      <c r="R35" s="32">
        <f t="shared" si="20"/>
        <v>16</v>
      </c>
      <c r="S35" s="32">
        <f t="shared" si="16"/>
        <v>17</v>
      </c>
      <c r="T35" s="32">
        <f t="shared" si="17"/>
        <v>12</v>
      </c>
      <c r="U35" s="32">
        <f t="shared" si="18"/>
        <v>10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base5!Q104</f>
        <v>16</v>
      </c>
      <c r="C36" s="33">
        <f>base5!R104</f>
        <v>15</v>
      </c>
      <c r="D36" s="33">
        <f>base5!S88</f>
        <v>17</v>
      </c>
      <c r="E36" s="33">
        <f>base5!X118</f>
        <v>2</v>
      </c>
      <c r="F36" s="33">
        <f>base5!Y118</f>
        <v>10</v>
      </c>
      <c r="G36" s="32">
        <f t="shared" si="0"/>
        <v>13</v>
      </c>
      <c r="H36" s="32">
        <f t="shared" si="1"/>
        <v>15</v>
      </c>
      <c r="I36" s="32">
        <f t="shared" si="2"/>
        <v>17</v>
      </c>
      <c r="J36" s="32">
        <f t="shared" si="15"/>
        <v>10</v>
      </c>
      <c r="K36" s="32">
        <f t="shared" si="19"/>
        <v>10</v>
      </c>
      <c r="L36" s="32">
        <f t="shared" si="5"/>
        <v>13</v>
      </c>
      <c r="M36" s="32">
        <f t="shared" si="6"/>
        <v>15</v>
      </c>
      <c r="N36" s="32">
        <f t="shared" si="7"/>
        <v>17</v>
      </c>
      <c r="O36" s="33">
        <f t="shared" si="21"/>
        <v>10</v>
      </c>
      <c r="P36" s="33">
        <f t="shared" si="22"/>
        <v>11</v>
      </c>
      <c r="Q36" s="33">
        <f t="shared" si="14"/>
        <v>16</v>
      </c>
      <c r="R36" s="32">
        <f t="shared" si="20"/>
        <v>16</v>
      </c>
      <c r="S36" s="32">
        <f t="shared" si="16"/>
        <v>18</v>
      </c>
      <c r="T36" s="32">
        <f t="shared" si="17"/>
        <v>2</v>
      </c>
      <c r="U36" s="32">
        <f t="shared" si="18"/>
        <v>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base5!Q105</f>
        <v>15</v>
      </c>
      <c r="C37" s="33">
        <f>base5!R105</f>
        <v>9</v>
      </c>
      <c r="D37" s="33">
        <f>base5!S89</f>
        <v>17</v>
      </c>
      <c r="E37" s="33">
        <f>base5!X119</f>
        <v>11</v>
      </c>
      <c r="F37" s="33">
        <f>base5!Y119</f>
        <v>12</v>
      </c>
      <c r="G37" s="32">
        <f t="shared" si="0"/>
        <v>14</v>
      </c>
      <c r="H37" s="32">
        <f t="shared" si="1"/>
        <v>15</v>
      </c>
      <c r="I37" s="32">
        <f t="shared" si="2"/>
        <v>17</v>
      </c>
      <c r="J37" s="32">
        <f t="shared" si="15"/>
        <v>4</v>
      </c>
      <c r="K37" s="32">
        <f t="shared" si="19"/>
        <v>12</v>
      </c>
      <c r="L37" s="32">
        <f t="shared" si="5"/>
        <v>14</v>
      </c>
      <c r="M37" s="32">
        <f t="shared" si="6"/>
        <v>15</v>
      </c>
      <c r="N37" s="32">
        <f t="shared" si="7"/>
        <v>17</v>
      </c>
      <c r="O37" s="33">
        <f t="shared" si="21"/>
        <v>2</v>
      </c>
      <c r="P37" s="33">
        <f t="shared" si="22"/>
        <v>10</v>
      </c>
      <c r="Q37" s="33">
        <f t="shared" si="14"/>
        <v>16</v>
      </c>
      <c r="R37" s="32">
        <f t="shared" si="20"/>
        <v>18</v>
      </c>
      <c r="S37" s="32">
        <f t="shared" si="16"/>
        <v>5</v>
      </c>
      <c r="T37" s="32">
        <f t="shared" si="17"/>
        <v>10</v>
      </c>
      <c r="U37" s="32">
        <f t="shared" si="18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base5!Q106</f>
        <v>15</v>
      </c>
      <c r="C38" s="33">
        <f>base5!R106</f>
        <v>13</v>
      </c>
      <c r="D38" s="33">
        <f>base5!S90</f>
        <v>17</v>
      </c>
      <c r="E38" s="32">
        <f>base5!X70</f>
        <v>12</v>
      </c>
      <c r="F38" s="33">
        <f>base5!Y70</f>
        <v>13</v>
      </c>
      <c r="G38" s="32">
        <f t="shared" ref="G38:G51" si="23">B2</f>
        <v>1</v>
      </c>
      <c r="H38" s="32">
        <f t="shared" ref="H38:H51" si="24">C2</f>
        <v>16</v>
      </c>
      <c r="I38" s="32">
        <f t="shared" ref="I38:I51" si="25">D2</f>
        <v>17</v>
      </c>
      <c r="J38" s="32">
        <f t="shared" si="15"/>
        <v>12</v>
      </c>
      <c r="K38" s="32">
        <f t="shared" si="19"/>
        <v>13</v>
      </c>
      <c r="L38" s="32">
        <f t="shared" ref="L38:L51" si="26">B2</f>
        <v>1</v>
      </c>
      <c r="M38" s="32">
        <f t="shared" ref="M38:M51" si="27">C2</f>
        <v>16</v>
      </c>
      <c r="N38" s="32">
        <f t="shared" si="7"/>
        <v>17</v>
      </c>
      <c r="O38" s="33">
        <f t="shared" si="21"/>
        <v>11</v>
      </c>
      <c r="P38" s="33">
        <f t="shared" si="22"/>
        <v>12</v>
      </c>
      <c r="Q38" s="33">
        <f t="shared" si="14"/>
        <v>16</v>
      </c>
      <c r="R38" s="32">
        <f t="shared" si="20"/>
        <v>16</v>
      </c>
      <c r="S38" s="32">
        <f t="shared" si="16"/>
        <v>18</v>
      </c>
      <c r="T38" s="32">
        <f t="shared" si="17"/>
        <v>10</v>
      </c>
      <c r="U38" s="32">
        <f t="shared" si="18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base5!Q107</f>
        <v>13</v>
      </c>
      <c r="C39" s="33">
        <f>base5!R107</f>
        <v>4</v>
      </c>
      <c r="D39" s="33">
        <f>base5!S91</f>
        <v>17</v>
      </c>
      <c r="E39" s="33">
        <f>base5!X71</f>
        <v>15</v>
      </c>
      <c r="F39" s="33">
        <f>base5!Y71</f>
        <v>13</v>
      </c>
      <c r="G39" s="32">
        <f t="shared" si="23"/>
        <v>15</v>
      </c>
      <c r="H39" s="32">
        <f t="shared" si="24"/>
        <v>16</v>
      </c>
      <c r="I39" s="32">
        <f t="shared" si="25"/>
        <v>17</v>
      </c>
      <c r="J39" s="32">
        <f t="shared" si="15"/>
        <v>2</v>
      </c>
      <c r="K39" s="32">
        <f t="shared" si="19"/>
        <v>13</v>
      </c>
      <c r="L39" s="32">
        <f t="shared" si="26"/>
        <v>15</v>
      </c>
      <c r="M39" s="32">
        <f t="shared" si="27"/>
        <v>16</v>
      </c>
      <c r="N39" s="32">
        <f t="shared" ref="N39:N51" si="28">D2</f>
        <v>17</v>
      </c>
      <c r="O39" s="33">
        <f t="shared" si="21"/>
        <v>12</v>
      </c>
      <c r="P39" s="33">
        <f t="shared" si="22"/>
        <v>13</v>
      </c>
      <c r="Q39" s="33">
        <f t="shared" si="14"/>
        <v>15</v>
      </c>
      <c r="R39" s="32">
        <f t="shared" si="20"/>
        <v>16</v>
      </c>
      <c r="S39" s="32">
        <f t="shared" si="16"/>
        <v>17</v>
      </c>
      <c r="T39" s="32">
        <f t="shared" si="17"/>
        <v>16</v>
      </c>
      <c r="U39" s="32">
        <f t="shared" si="18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base5!Q108</f>
        <v>8</v>
      </c>
      <c r="C40" s="33">
        <f>base5!R108</f>
        <v>16</v>
      </c>
      <c r="D40" s="33">
        <f>base5!S92</f>
        <v>17</v>
      </c>
      <c r="E40" s="33">
        <f>base5!X72</f>
        <v>16</v>
      </c>
      <c r="F40" s="33">
        <f>base5!Y72</f>
        <v>13</v>
      </c>
      <c r="G40" s="32">
        <f t="shared" si="23"/>
        <v>15</v>
      </c>
      <c r="H40" s="32">
        <f t="shared" si="24"/>
        <v>16</v>
      </c>
      <c r="I40" s="32">
        <f t="shared" si="25"/>
        <v>4</v>
      </c>
      <c r="J40" s="32">
        <f t="shared" si="15"/>
        <v>5</v>
      </c>
      <c r="K40" s="32">
        <f t="shared" si="19"/>
        <v>13</v>
      </c>
      <c r="L40" s="32">
        <f t="shared" si="26"/>
        <v>15</v>
      </c>
      <c r="M40" s="32">
        <f t="shared" si="27"/>
        <v>16</v>
      </c>
      <c r="N40" s="32">
        <f t="shared" si="28"/>
        <v>17</v>
      </c>
      <c r="O40" s="33">
        <f t="shared" si="21"/>
        <v>15</v>
      </c>
      <c r="P40" s="33">
        <f t="shared" si="22"/>
        <v>13</v>
      </c>
      <c r="Q40" s="33">
        <f t="shared" si="14"/>
        <v>15</v>
      </c>
      <c r="R40" s="32">
        <f t="shared" si="20"/>
        <v>16</v>
      </c>
      <c r="S40" s="32">
        <f t="shared" si="16"/>
        <v>17</v>
      </c>
      <c r="T40" s="32">
        <f t="shared" si="17"/>
        <v>10</v>
      </c>
      <c r="U40" s="32">
        <f t="shared" si="18"/>
        <v>14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base5!Q109</f>
        <v>14</v>
      </c>
      <c r="C41" s="33">
        <f>base5!R109</f>
        <v>16</v>
      </c>
      <c r="D41" s="33">
        <f>base5!S93</f>
        <v>17</v>
      </c>
      <c r="E41" s="33">
        <f>base5!X73</f>
        <v>1</v>
      </c>
      <c r="F41" s="33">
        <f>base5!Y73</f>
        <v>11</v>
      </c>
      <c r="G41" s="32">
        <f t="shared" si="23"/>
        <v>17</v>
      </c>
      <c r="H41" s="32">
        <f t="shared" si="24"/>
        <v>18</v>
      </c>
      <c r="I41" s="32">
        <f t="shared" si="25"/>
        <v>17</v>
      </c>
      <c r="J41" s="32">
        <f t="shared" si="15"/>
        <v>10</v>
      </c>
      <c r="K41" s="32">
        <f t="shared" si="19"/>
        <v>11</v>
      </c>
      <c r="L41" s="32">
        <f t="shared" si="26"/>
        <v>17</v>
      </c>
      <c r="M41" s="32">
        <f t="shared" si="27"/>
        <v>18</v>
      </c>
      <c r="N41" s="32">
        <f t="shared" si="28"/>
        <v>4</v>
      </c>
      <c r="O41" s="33">
        <f t="shared" si="21"/>
        <v>16</v>
      </c>
      <c r="P41" s="33">
        <f t="shared" si="22"/>
        <v>13</v>
      </c>
      <c r="Q41" s="33">
        <f t="shared" si="14"/>
        <v>13</v>
      </c>
      <c r="R41" s="32">
        <f t="shared" si="20"/>
        <v>16</v>
      </c>
      <c r="S41" s="32">
        <f t="shared" si="16"/>
        <v>17</v>
      </c>
      <c r="T41" s="32">
        <f t="shared" si="17"/>
        <v>5</v>
      </c>
      <c r="U41" s="32">
        <f t="shared" si="18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base5!Q110</f>
        <v>8</v>
      </c>
      <c r="C42" s="33">
        <f>base5!R110</f>
        <v>16</v>
      </c>
      <c r="D42" s="33">
        <f>base5!S94</f>
        <v>17</v>
      </c>
      <c r="E42" s="33">
        <f>base5!X74</f>
        <v>11</v>
      </c>
      <c r="F42" s="33">
        <f>base5!Y74</f>
        <v>12</v>
      </c>
      <c r="G42" s="32">
        <f t="shared" si="23"/>
        <v>13</v>
      </c>
      <c r="H42" s="32">
        <f t="shared" si="24"/>
        <v>16</v>
      </c>
      <c r="I42" s="32">
        <f t="shared" si="25"/>
        <v>17</v>
      </c>
      <c r="J42" s="32">
        <f t="shared" si="15"/>
        <v>14</v>
      </c>
      <c r="K42" s="32">
        <f t="shared" si="19"/>
        <v>12</v>
      </c>
      <c r="L42" s="32">
        <f t="shared" si="26"/>
        <v>13</v>
      </c>
      <c r="M42" s="32">
        <f t="shared" si="27"/>
        <v>16</v>
      </c>
      <c r="N42" s="32">
        <f t="shared" si="28"/>
        <v>17</v>
      </c>
      <c r="O42" s="33">
        <f t="shared" si="21"/>
        <v>1</v>
      </c>
      <c r="P42" s="33">
        <f t="shared" si="22"/>
        <v>11</v>
      </c>
      <c r="Q42" s="33">
        <f t="shared" si="14"/>
        <v>8</v>
      </c>
      <c r="R42" s="32">
        <f t="shared" si="20"/>
        <v>15</v>
      </c>
      <c r="S42" s="32">
        <f t="shared" si="16"/>
        <v>17</v>
      </c>
      <c r="T42" s="32">
        <f t="shared" si="17"/>
        <v>11</v>
      </c>
      <c r="U42" s="32">
        <f t="shared" si="18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base5!Q111</f>
        <v>15</v>
      </c>
      <c r="C43" s="33">
        <f>base5!R111</f>
        <v>16</v>
      </c>
      <c r="D43" s="33">
        <f>base5!S95</f>
        <v>17</v>
      </c>
      <c r="E43" s="33">
        <f>base5!X75</f>
        <v>15</v>
      </c>
      <c r="F43" s="33">
        <f>base5!Y75</f>
        <v>10</v>
      </c>
      <c r="G43" s="32">
        <f t="shared" si="23"/>
        <v>15</v>
      </c>
      <c r="H43" s="32">
        <f t="shared" si="24"/>
        <v>16</v>
      </c>
      <c r="I43" s="32">
        <f t="shared" si="25"/>
        <v>17</v>
      </c>
      <c r="J43" s="32">
        <f t="shared" si="15"/>
        <v>11</v>
      </c>
      <c r="K43" s="32">
        <f t="shared" si="19"/>
        <v>10</v>
      </c>
      <c r="L43" s="32">
        <f t="shared" si="26"/>
        <v>15</v>
      </c>
      <c r="M43" s="32">
        <f t="shared" si="27"/>
        <v>16</v>
      </c>
      <c r="N43" s="32">
        <f t="shared" si="28"/>
        <v>17</v>
      </c>
      <c r="O43" s="33">
        <f t="shared" si="21"/>
        <v>11</v>
      </c>
      <c r="P43" s="33">
        <f t="shared" si="22"/>
        <v>12</v>
      </c>
      <c r="Q43" s="33">
        <f t="shared" si="14"/>
        <v>14</v>
      </c>
      <c r="R43" s="32">
        <f t="shared" si="20"/>
        <v>16</v>
      </c>
      <c r="S43" s="32">
        <f t="shared" si="16"/>
        <v>17</v>
      </c>
      <c r="T43" s="32">
        <f t="shared" si="17"/>
        <v>11</v>
      </c>
      <c r="U43" s="32">
        <f t="shared" si="18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base5!Q112</f>
        <v>9</v>
      </c>
      <c r="C44" s="33">
        <f>base5!R112</f>
        <v>15</v>
      </c>
      <c r="D44" s="33">
        <f>base5!S96</f>
        <v>17</v>
      </c>
      <c r="E44" s="33">
        <f>base5!X76</f>
        <v>10</v>
      </c>
      <c r="F44" s="33">
        <f>base5!Y76</f>
        <v>12</v>
      </c>
      <c r="G44" s="32">
        <f t="shared" si="23"/>
        <v>15</v>
      </c>
      <c r="H44" s="32">
        <f t="shared" si="24"/>
        <v>16</v>
      </c>
      <c r="I44" s="32">
        <f t="shared" si="25"/>
        <v>17</v>
      </c>
      <c r="J44" s="32">
        <f t="shared" si="15"/>
        <v>10</v>
      </c>
      <c r="K44" s="32">
        <f t="shared" si="19"/>
        <v>12</v>
      </c>
      <c r="L44" s="32">
        <f t="shared" si="26"/>
        <v>15</v>
      </c>
      <c r="M44" s="32">
        <f t="shared" si="27"/>
        <v>16</v>
      </c>
      <c r="N44" s="32">
        <f t="shared" si="28"/>
        <v>17</v>
      </c>
      <c r="O44" s="33">
        <f t="shared" si="21"/>
        <v>15</v>
      </c>
      <c r="P44" s="33">
        <f t="shared" si="22"/>
        <v>10</v>
      </c>
      <c r="Q44" s="33">
        <f t="shared" si="14"/>
        <v>8</v>
      </c>
      <c r="R44" s="32">
        <f t="shared" si="20"/>
        <v>16</v>
      </c>
      <c r="S44" s="32">
        <f t="shared" si="16"/>
        <v>17</v>
      </c>
      <c r="T44" s="32">
        <f t="shared" si="17"/>
        <v>10</v>
      </c>
      <c r="U44" s="32">
        <f t="shared" si="18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base5!Q113</f>
        <v>15</v>
      </c>
      <c r="C45" s="33">
        <f>base5!R113</f>
        <v>16</v>
      </c>
      <c r="D45" s="33">
        <f>base5!S97</f>
        <v>17</v>
      </c>
      <c r="E45" s="33">
        <f>base5!X77</f>
        <v>2</v>
      </c>
      <c r="F45" s="33">
        <f>base5!Y77</f>
        <v>10</v>
      </c>
      <c r="G45" s="32">
        <f t="shared" si="23"/>
        <v>4</v>
      </c>
      <c r="H45" s="32">
        <f t="shared" si="24"/>
        <v>16</v>
      </c>
      <c r="I45" s="32">
        <f t="shared" si="25"/>
        <v>17</v>
      </c>
      <c r="J45" s="32">
        <f t="shared" si="15"/>
        <v>10</v>
      </c>
      <c r="K45" s="32">
        <f t="shared" si="19"/>
        <v>10</v>
      </c>
      <c r="L45" s="32">
        <f t="shared" si="26"/>
        <v>4</v>
      </c>
      <c r="M45" s="32">
        <f t="shared" si="27"/>
        <v>16</v>
      </c>
      <c r="N45" s="32">
        <f t="shared" si="28"/>
        <v>17</v>
      </c>
      <c r="O45" s="33">
        <f t="shared" si="21"/>
        <v>10</v>
      </c>
      <c r="P45" s="33">
        <f t="shared" si="22"/>
        <v>12</v>
      </c>
      <c r="Q45" s="33">
        <f t="shared" si="14"/>
        <v>15</v>
      </c>
      <c r="R45" s="32">
        <f t="shared" si="20"/>
        <v>20</v>
      </c>
      <c r="S45" s="32">
        <f t="shared" si="16"/>
        <v>19</v>
      </c>
      <c r="T45" s="32">
        <f t="shared" si="17"/>
        <v>12</v>
      </c>
      <c r="U45" s="32">
        <f t="shared" si="18"/>
        <v>10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base5!Q114</f>
        <v>15</v>
      </c>
      <c r="C46" s="33">
        <f>base5!R114</f>
        <v>16</v>
      </c>
      <c r="D46" s="33">
        <f>base5!S98</f>
        <v>17</v>
      </c>
      <c r="E46" s="33">
        <f>base5!X78</f>
        <v>11</v>
      </c>
      <c r="F46" s="33">
        <f>base5!Y78</f>
        <v>12</v>
      </c>
      <c r="G46" s="32">
        <f t="shared" si="23"/>
        <v>16</v>
      </c>
      <c r="H46" s="32">
        <f t="shared" si="24"/>
        <v>15</v>
      </c>
      <c r="I46" s="32">
        <f t="shared" si="25"/>
        <v>17</v>
      </c>
      <c r="J46" s="32">
        <f t="shared" si="15"/>
        <v>5</v>
      </c>
      <c r="K46" s="32">
        <f t="shared" si="19"/>
        <v>12</v>
      </c>
      <c r="L46" s="32">
        <f t="shared" si="26"/>
        <v>16</v>
      </c>
      <c r="M46" s="32">
        <f t="shared" si="27"/>
        <v>15</v>
      </c>
      <c r="N46" s="32">
        <f t="shared" si="28"/>
        <v>17</v>
      </c>
      <c r="O46" s="33">
        <f t="shared" si="21"/>
        <v>2</v>
      </c>
      <c r="P46" s="33">
        <f t="shared" si="22"/>
        <v>10</v>
      </c>
      <c r="Q46" s="33">
        <f t="shared" si="14"/>
        <v>9</v>
      </c>
      <c r="R46" s="32">
        <f t="shared" si="20"/>
        <v>15</v>
      </c>
      <c r="S46" s="32">
        <f t="shared" si="16"/>
        <v>20</v>
      </c>
      <c r="T46" s="32">
        <f t="shared" si="17"/>
        <v>12</v>
      </c>
      <c r="U46" s="32">
        <f t="shared" si="18"/>
        <v>11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base5!Q115</f>
        <v>15</v>
      </c>
      <c r="C47" s="33">
        <f>base5!R115</f>
        <v>16</v>
      </c>
      <c r="D47" s="33">
        <f>base5!S99</f>
        <v>17</v>
      </c>
      <c r="E47" s="33">
        <f>base5!X79</f>
        <v>15</v>
      </c>
      <c r="F47" s="33">
        <f>base5!Y79</f>
        <v>10</v>
      </c>
      <c r="G47" s="32">
        <f t="shared" si="23"/>
        <v>3</v>
      </c>
      <c r="H47" s="32">
        <f t="shared" si="24"/>
        <v>16</v>
      </c>
      <c r="I47" s="32">
        <f t="shared" si="25"/>
        <v>17</v>
      </c>
      <c r="J47" s="32">
        <f t="shared" si="15"/>
        <v>2</v>
      </c>
      <c r="K47" s="32">
        <f t="shared" si="19"/>
        <v>10</v>
      </c>
      <c r="L47" s="32">
        <f t="shared" si="26"/>
        <v>3</v>
      </c>
      <c r="M47" s="32">
        <f t="shared" si="27"/>
        <v>16</v>
      </c>
      <c r="N47" s="32">
        <f t="shared" si="28"/>
        <v>17</v>
      </c>
      <c r="O47" s="33">
        <f t="shared" si="21"/>
        <v>11</v>
      </c>
      <c r="P47" s="33">
        <f t="shared" si="22"/>
        <v>12</v>
      </c>
      <c r="Q47" s="33">
        <f t="shared" si="14"/>
        <v>15</v>
      </c>
      <c r="R47" s="32">
        <f t="shared" si="20"/>
        <v>16</v>
      </c>
      <c r="S47" s="32">
        <f t="shared" si="16"/>
        <v>20</v>
      </c>
      <c r="T47" s="32">
        <f t="shared" si="17"/>
        <v>2</v>
      </c>
      <c r="U47" s="32">
        <f t="shared" si="18"/>
        <v>12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base5!Q116</f>
        <v>15</v>
      </c>
      <c r="C48" s="33">
        <f>base5!R116</f>
        <v>16</v>
      </c>
      <c r="D48" s="33">
        <f>base5!S100</f>
        <v>17</v>
      </c>
      <c r="E48" s="33">
        <f>base5!X80</f>
        <v>2</v>
      </c>
      <c r="F48" s="33">
        <f>base5!Y80</f>
        <v>10</v>
      </c>
      <c r="G48" s="32">
        <f t="shared" si="23"/>
        <v>15</v>
      </c>
      <c r="H48" s="32">
        <f t="shared" si="24"/>
        <v>16</v>
      </c>
      <c r="I48" s="32">
        <f t="shared" si="25"/>
        <v>18</v>
      </c>
      <c r="J48" s="32">
        <f t="shared" si="15"/>
        <v>14</v>
      </c>
      <c r="K48" s="32">
        <f t="shared" si="19"/>
        <v>10</v>
      </c>
      <c r="L48" s="32">
        <f t="shared" si="26"/>
        <v>15</v>
      </c>
      <c r="M48" s="32">
        <f t="shared" si="27"/>
        <v>16</v>
      </c>
      <c r="N48" s="32">
        <f t="shared" si="28"/>
        <v>17</v>
      </c>
      <c r="O48" s="33">
        <f t="shared" si="21"/>
        <v>15</v>
      </c>
      <c r="P48" s="33">
        <f t="shared" si="22"/>
        <v>10</v>
      </c>
      <c r="Q48" s="33">
        <f t="shared" si="14"/>
        <v>15</v>
      </c>
      <c r="R48" s="32">
        <f t="shared" si="20"/>
        <v>15</v>
      </c>
      <c r="S48" s="32">
        <f t="shared" si="16"/>
        <v>17</v>
      </c>
      <c r="T48" s="32">
        <f t="shared" si="17"/>
        <v>4</v>
      </c>
      <c r="U48" s="32">
        <f t="shared" si="18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base5!Q117</f>
        <v>12</v>
      </c>
      <c r="C49" s="33">
        <f>base5!R117</f>
        <v>15</v>
      </c>
      <c r="D49" s="33">
        <f>base5!S101</f>
        <v>17</v>
      </c>
      <c r="E49" s="33">
        <f>base5!X81</f>
        <v>4</v>
      </c>
      <c r="F49" s="33">
        <f>base5!Y81</f>
        <v>2</v>
      </c>
      <c r="G49" s="32">
        <f t="shared" si="23"/>
        <v>15</v>
      </c>
      <c r="H49" s="32">
        <f t="shared" si="24"/>
        <v>20</v>
      </c>
      <c r="I49" s="32">
        <f t="shared" si="25"/>
        <v>18</v>
      </c>
      <c r="J49" s="32">
        <f t="shared" si="15"/>
        <v>10</v>
      </c>
      <c r="K49" s="32">
        <f t="shared" si="19"/>
        <v>2</v>
      </c>
      <c r="L49" s="32">
        <f t="shared" si="26"/>
        <v>15</v>
      </c>
      <c r="M49" s="32">
        <f t="shared" si="27"/>
        <v>20</v>
      </c>
      <c r="N49" s="32">
        <f t="shared" si="28"/>
        <v>18</v>
      </c>
      <c r="O49" s="33">
        <f t="shared" si="21"/>
        <v>2</v>
      </c>
      <c r="P49" s="33">
        <f t="shared" si="22"/>
        <v>10</v>
      </c>
      <c r="Q49" s="33">
        <f t="shared" si="14"/>
        <v>15</v>
      </c>
      <c r="R49" s="32">
        <f t="shared" si="20"/>
        <v>15</v>
      </c>
      <c r="S49" s="32">
        <f t="shared" si="16"/>
        <v>17</v>
      </c>
      <c r="T49" s="32">
        <f t="shared" si="17"/>
        <v>10</v>
      </c>
      <c r="U49" s="32">
        <f t="shared" si="18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base5!Q118</f>
        <v>13</v>
      </c>
      <c r="C50" s="33">
        <f>base5!R118</f>
        <v>15</v>
      </c>
      <c r="D50" s="33">
        <f>base5!S102</f>
        <v>17</v>
      </c>
      <c r="E50" s="33">
        <f>base5!X82</f>
        <v>2</v>
      </c>
      <c r="F50" s="33">
        <f>base5!Y82</f>
        <v>1</v>
      </c>
      <c r="G50" s="32">
        <f t="shared" si="23"/>
        <v>16</v>
      </c>
      <c r="H50" s="32">
        <f t="shared" si="24"/>
        <v>15</v>
      </c>
      <c r="I50" s="32">
        <f t="shared" si="25"/>
        <v>18</v>
      </c>
      <c r="J50" s="32">
        <f t="shared" si="15"/>
        <v>2</v>
      </c>
      <c r="K50" s="32">
        <f t="shared" si="19"/>
        <v>1</v>
      </c>
      <c r="L50" s="32">
        <f t="shared" si="26"/>
        <v>16</v>
      </c>
      <c r="M50" s="32">
        <f t="shared" si="27"/>
        <v>15</v>
      </c>
      <c r="N50" s="32">
        <f t="shared" si="28"/>
        <v>18</v>
      </c>
      <c r="O50" s="33">
        <f t="shared" si="21"/>
        <v>4</v>
      </c>
      <c r="P50" s="33">
        <f t="shared" si="22"/>
        <v>2</v>
      </c>
      <c r="Q50" s="33">
        <f t="shared" si="14"/>
        <v>15</v>
      </c>
      <c r="R50" s="32">
        <f t="shared" si="20"/>
        <v>4</v>
      </c>
      <c r="S50" s="32">
        <f t="shared" si="16"/>
        <v>17</v>
      </c>
      <c r="T50" s="32">
        <f t="shared" si="17"/>
        <v>4</v>
      </c>
      <c r="U50" s="32">
        <f t="shared" si="18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base5!Q119</f>
        <v>14</v>
      </c>
      <c r="C51" s="33">
        <f>base5!R119</f>
        <v>15</v>
      </c>
      <c r="D51" s="33">
        <f>base5!S103</f>
        <v>17</v>
      </c>
      <c r="E51" s="33">
        <f>base5!X83</f>
        <v>2</v>
      </c>
      <c r="F51" s="33">
        <f>base5!Y83</f>
        <v>4</v>
      </c>
      <c r="G51" s="32">
        <f t="shared" si="23"/>
        <v>15</v>
      </c>
      <c r="H51" s="32">
        <f t="shared" si="24"/>
        <v>16</v>
      </c>
      <c r="I51" s="32">
        <f t="shared" si="25"/>
        <v>17</v>
      </c>
      <c r="J51" s="32">
        <f t="shared" si="15"/>
        <v>10</v>
      </c>
      <c r="K51" s="32">
        <f t="shared" si="19"/>
        <v>4</v>
      </c>
      <c r="L51" s="32">
        <f t="shared" si="26"/>
        <v>15</v>
      </c>
      <c r="M51" s="32">
        <f t="shared" si="27"/>
        <v>16</v>
      </c>
      <c r="N51" s="32">
        <f t="shared" si="28"/>
        <v>18</v>
      </c>
      <c r="O51" s="33">
        <f t="shared" si="21"/>
        <v>2</v>
      </c>
      <c r="P51" s="33">
        <f t="shared" si="22"/>
        <v>1</v>
      </c>
      <c r="Q51" s="33">
        <f t="shared" si="14"/>
        <v>12</v>
      </c>
      <c r="R51" s="32">
        <f t="shared" si="20"/>
        <v>16</v>
      </c>
      <c r="S51" s="32">
        <f t="shared" si="16"/>
        <v>17</v>
      </c>
      <c r="T51" s="32">
        <f t="shared" si="17"/>
        <v>12</v>
      </c>
      <c r="U51" s="32">
        <f t="shared" si="18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881" priority="17" operator="equal">
      <formula>$AE$5</formula>
    </cfRule>
    <cfRule type="cellIs" dxfId="880" priority="18" operator="equal">
      <formula>$AD$5</formula>
    </cfRule>
    <cfRule type="cellIs" dxfId="879" priority="19" operator="equal">
      <formula>$AC$5</formula>
    </cfRule>
    <cfRule type="cellIs" dxfId="878" priority="20" operator="equal">
      <formula>$AB$5</formula>
    </cfRule>
    <cfRule type="cellIs" dxfId="877" priority="21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2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2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" operator="equal" id="{89C1C250-BE80-49CB-B455-98AD91748F8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5BB5CFF-CFC5-463A-8D93-C3F09192B50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01981E3-EDF6-4D61-9DDE-0156E3F0B4B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="80" zoomScaleNormal="80" workbookViewId="0">
      <selection activeCell="E2" sqref="E2:L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base5!Q70</f>
        <v>1</v>
      </c>
      <c r="C2" s="33">
        <f>base5!R70</f>
        <v>16</v>
      </c>
      <c r="D2" s="33">
        <f>base5!S104</f>
        <v>17</v>
      </c>
      <c r="E2" s="32">
        <f>base5!X116</f>
        <v>2</v>
      </c>
      <c r="F2" s="32">
        <f>base5!Y116</f>
        <v>16</v>
      </c>
      <c r="G2" s="32">
        <f t="shared" ref="G2:I5" si="0">B48</f>
        <v>15</v>
      </c>
      <c r="H2" s="32">
        <f t="shared" si="0"/>
        <v>16</v>
      </c>
      <c r="I2" s="32">
        <f t="shared" si="0"/>
        <v>17</v>
      </c>
      <c r="J2" s="32">
        <f t="shared" ref="J2:J17" si="1">E36</f>
        <v>2</v>
      </c>
      <c r="K2" s="32">
        <f t="shared" ref="K2:K33" si="2">F2</f>
        <v>16</v>
      </c>
      <c r="L2" s="32">
        <f>B48</f>
        <v>15</v>
      </c>
      <c r="M2" s="32">
        <f t="shared" ref="M2:M37" si="3">C16</f>
        <v>15</v>
      </c>
      <c r="N2" s="32">
        <f t="shared" ref="N2:N38" si="4">D15</f>
        <v>17</v>
      </c>
      <c r="O2" s="33">
        <f t="shared" ref="O2:O34" si="5">E19</f>
        <v>2</v>
      </c>
      <c r="P2" s="33">
        <f t="shared" ref="P2:P34" si="6">F19</f>
        <v>4</v>
      </c>
      <c r="Q2" s="33">
        <f>B50</f>
        <v>13</v>
      </c>
      <c r="R2" s="32">
        <f t="shared" ref="R2:R33" si="7">C20</f>
        <v>15</v>
      </c>
      <c r="S2" s="32">
        <f t="shared" ref="S2:S17" si="8">D36</f>
        <v>17</v>
      </c>
      <c r="T2" s="32">
        <f t="shared" ref="T2:T12" si="9">E41</f>
        <v>2</v>
      </c>
      <c r="U2" s="32">
        <f t="shared" ref="U2:U12" si="10">F41</f>
        <v>4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3">
        <f>base5!Q71</f>
        <v>15</v>
      </c>
      <c r="C3" s="33">
        <f>base5!R71</f>
        <v>16</v>
      </c>
      <c r="D3" s="33">
        <f>base5!S105</f>
        <v>17</v>
      </c>
      <c r="E3" s="32">
        <f>base5!X117</f>
        <v>10</v>
      </c>
      <c r="F3" s="32">
        <f>base5!Y117</f>
        <v>11</v>
      </c>
      <c r="G3" s="32">
        <f t="shared" si="0"/>
        <v>12</v>
      </c>
      <c r="H3" s="32">
        <f t="shared" si="0"/>
        <v>15</v>
      </c>
      <c r="I3" s="32">
        <f t="shared" si="0"/>
        <v>17</v>
      </c>
      <c r="J3" s="32">
        <f t="shared" si="1"/>
        <v>4</v>
      </c>
      <c r="K3" s="32">
        <f t="shared" si="2"/>
        <v>11</v>
      </c>
      <c r="L3" s="32">
        <f>B49</f>
        <v>12</v>
      </c>
      <c r="M3" s="32">
        <f t="shared" si="3"/>
        <v>15</v>
      </c>
      <c r="N3" s="32">
        <f t="shared" si="4"/>
        <v>17</v>
      </c>
      <c r="O3" s="33">
        <f t="shared" si="5"/>
        <v>10</v>
      </c>
      <c r="P3" s="33">
        <f t="shared" si="6"/>
        <v>12</v>
      </c>
      <c r="Q3" s="33">
        <f>B51</f>
        <v>14</v>
      </c>
      <c r="R3" s="32">
        <f t="shared" si="7"/>
        <v>4</v>
      </c>
      <c r="S3" s="32">
        <f t="shared" si="8"/>
        <v>17</v>
      </c>
      <c r="T3" s="32">
        <f t="shared" si="9"/>
        <v>5</v>
      </c>
      <c r="U3" s="32">
        <f t="shared" si="10"/>
        <v>10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3">
        <f>base5!Q72</f>
        <v>15</v>
      </c>
      <c r="C4" s="33">
        <f>base5!R72</f>
        <v>16</v>
      </c>
      <c r="D4" s="33">
        <f>base5!S106</f>
        <v>4</v>
      </c>
      <c r="E4" s="32">
        <f>base5!X118</f>
        <v>2</v>
      </c>
      <c r="F4" s="32">
        <f>base5!Y118</f>
        <v>10</v>
      </c>
      <c r="G4" s="32">
        <f t="shared" si="0"/>
        <v>13</v>
      </c>
      <c r="H4" s="32">
        <f t="shared" si="0"/>
        <v>15</v>
      </c>
      <c r="I4" s="32">
        <f t="shared" si="0"/>
        <v>17</v>
      </c>
      <c r="J4" s="32">
        <f t="shared" si="1"/>
        <v>10</v>
      </c>
      <c r="K4" s="32">
        <f t="shared" si="2"/>
        <v>10</v>
      </c>
      <c r="L4" s="32">
        <f>B50</f>
        <v>13</v>
      </c>
      <c r="M4" s="32">
        <f t="shared" si="3"/>
        <v>4</v>
      </c>
      <c r="N4" s="32">
        <f t="shared" si="4"/>
        <v>17</v>
      </c>
      <c r="O4" s="33">
        <f t="shared" si="5"/>
        <v>10</v>
      </c>
      <c r="P4" s="33">
        <f t="shared" si="6"/>
        <v>11</v>
      </c>
      <c r="Q4" s="33">
        <f t="shared" ref="Q4:Q51" si="11">B2</f>
        <v>1</v>
      </c>
      <c r="R4" s="32">
        <f t="shared" si="7"/>
        <v>15</v>
      </c>
      <c r="S4" s="32">
        <f t="shared" si="8"/>
        <v>17</v>
      </c>
      <c r="T4" s="32">
        <f t="shared" si="9"/>
        <v>10</v>
      </c>
      <c r="U4" s="32">
        <f t="shared" si="10"/>
        <v>14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3">
        <f>base5!Q73</f>
        <v>17</v>
      </c>
      <c r="C5" s="33">
        <f>base5!R73</f>
        <v>18</v>
      </c>
      <c r="D5" s="33">
        <f>base5!S107</f>
        <v>17</v>
      </c>
      <c r="E5" s="32">
        <f>base5!X119</f>
        <v>11</v>
      </c>
      <c r="F5" s="32">
        <f>base5!Y119</f>
        <v>12</v>
      </c>
      <c r="G5" s="32">
        <f t="shared" si="0"/>
        <v>14</v>
      </c>
      <c r="H5" s="32">
        <f t="shared" si="0"/>
        <v>15</v>
      </c>
      <c r="I5" s="32">
        <f t="shared" si="0"/>
        <v>17</v>
      </c>
      <c r="J5" s="32">
        <f t="shared" si="1"/>
        <v>4</v>
      </c>
      <c r="K5" s="32">
        <f t="shared" si="2"/>
        <v>12</v>
      </c>
      <c r="L5" s="32">
        <f>B51</f>
        <v>14</v>
      </c>
      <c r="M5" s="32">
        <f t="shared" si="3"/>
        <v>16</v>
      </c>
      <c r="N5" s="32">
        <f t="shared" si="4"/>
        <v>17</v>
      </c>
      <c r="O5" s="33">
        <f t="shared" si="5"/>
        <v>10</v>
      </c>
      <c r="P5" s="33">
        <f t="shared" si="6"/>
        <v>11</v>
      </c>
      <c r="Q5" s="33">
        <f t="shared" si="11"/>
        <v>15</v>
      </c>
      <c r="R5" s="32">
        <f t="shared" si="7"/>
        <v>15</v>
      </c>
      <c r="S5" s="32">
        <f t="shared" si="8"/>
        <v>17</v>
      </c>
      <c r="T5" s="32">
        <f t="shared" si="9"/>
        <v>14</v>
      </c>
      <c r="U5" s="32">
        <f t="shared" si="10"/>
        <v>5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3">
        <f>base5!Q74</f>
        <v>13</v>
      </c>
      <c r="C6" s="33">
        <f>base5!R74</f>
        <v>16</v>
      </c>
      <c r="D6" s="33">
        <f>base5!S108</f>
        <v>17</v>
      </c>
      <c r="E6" s="32">
        <f>base5!X70</f>
        <v>12</v>
      </c>
      <c r="F6" s="32">
        <f>base5!Y70</f>
        <v>13</v>
      </c>
      <c r="G6" s="32">
        <f t="shared" ref="G6:G51" si="12">B2</f>
        <v>1</v>
      </c>
      <c r="H6" s="32">
        <f t="shared" ref="H6:H51" si="13">C2</f>
        <v>16</v>
      </c>
      <c r="I6" s="32">
        <f t="shared" ref="I6:I51" si="14">D2</f>
        <v>17</v>
      </c>
      <c r="J6" s="32">
        <f t="shared" si="1"/>
        <v>12</v>
      </c>
      <c r="K6" s="32">
        <f t="shared" si="2"/>
        <v>13</v>
      </c>
      <c r="L6" s="32">
        <f t="shared" ref="L6:L51" si="15">B2</f>
        <v>1</v>
      </c>
      <c r="M6" s="32">
        <f t="shared" si="3"/>
        <v>15</v>
      </c>
      <c r="N6" s="32">
        <f t="shared" si="4"/>
        <v>17</v>
      </c>
      <c r="O6" s="33">
        <f t="shared" si="5"/>
        <v>11</v>
      </c>
      <c r="P6" s="33">
        <f t="shared" si="6"/>
        <v>10</v>
      </c>
      <c r="Q6" s="33">
        <f t="shared" si="11"/>
        <v>15</v>
      </c>
      <c r="R6" s="32">
        <f t="shared" si="7"/>
        <v>15</v>
      </c>
      <c r="S6" s="32">
        <f t="shared" si="8"/>
        <v>17</v>
      </c>
      <c r="T6" s="32">
        <f t="shared" si="9"/>
        <v>11</v>
      </c>
      <c r="U6" s="32">
        <f t="shared" si="10"/>
        <v>2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3">
        <f>base5!Q75</f>
        <v>15</v>
      </c>
      <c r="C7" s="33">
        <f>base5!R75</f>
        <v>16</v>
      </c>
      <c r="D7" s="33">
        <f>base5!S109</f>
        <v>17</v>
      </c>
      <c r="E7" s="32">
        <f>base5!X71</f>
        <v>15</v>
      </c>
      <c r="F7" s="32">
        <f>base5!Y71</f>
        <v>13</v>
      </c>
      <c r="G7" s="32">
        <f t="shared" si="12"/>
        <v>15</v>
      </c>
      <c r="H7" s="32">
        <f t="shared" si="13"/>
        <v>16</v>
      </c>
      <c r="I7" s="32">
        <f t="shared" si="14"/>
        <v>17</v>
      </c>
      <c r="J7" s="32">
        <f t="shared" si="1"/>
        <v>2</v>
      </c>
      <c r="K7" s="32">
        <f t="shared" si="2"/>
        <v>13</v>
      </c>
      <c r="L7" s="32">
        <f t="shared" si="15"/>
        <v>15</v>
      </c>
      <c r="M7" s="32">
        <f t="shared" si="3"/>
        <v>4</v>
      </c>
      <c r="N7" s="32">
        <f t="shared" si="4"/>
        <v>18</v>
      </c>
      <c r="O7" s="33">
        <f t="shared" si="5"/>
        <v>12</v>
      </c>
      <c r="P7" s="33">
        <f t="shared" si="6"/>
        <v>10</v>
      </c>
      <c r="Q7" s="33">
        <f t="shared" si="11"/>
        <v>17</v>
      </c>
      <c r="R7" s="32">
        <f t="shared" si="7"/>
        <v>15</v>
      </c>
      <c r="S7" s="32">
        <f t="shared" si="8"/>
        <v>17</v>
      </c>
      <c r="T7" s="32">
        <f t="shared" si="9"/>
        <v>10</v>
      </c>
      <c r="U7" s="32">
        <f t="shared" si="10"/>
        <v>12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3">
        <f>base5!Q76</f>
        <v>15</v>
      </c>
      <c r="C8" s="33">
        <f>base5!R76</f>
        <v>16</v>
      </c>
      <c r="D8" s="33">
        <f>base5!S110</f>
        <v>17</v>
      </c>
      <c r="E8" s="32">
        <f>base5!X72</f>
        <v>16</v>
      </c>
      <c r="F8" s="32">
        <f>base5!Y72</f>
        <v>13</v>
      </c>
      <c r="G8" s="32">
        <f t="shared" si="12"/>
        <v>15</v>
      </c>
      <c r="H8" s="32">
        <f t="shared" si="13"/>
        <v>16</v>
      </c>
      <c r="I8" s="32">
        <f t="shared" si="14"/>
        <v>4</v>
      </c>
      <c r="J8" s="32">
        <f t="shared" si="1"/>
        <v>5</v>
      </c>
      <c r="K8" s="32">
        <f t="shared" si="2"/>
        <v>13</v>
      </c>
      <c r="L8" s="32">
        <f t="shared" si="15"/>
        <v>15</v>
      </c>
      <c r="M8" s="32">
        <f t="shared" si="3"/>
        <v>15</v>
      </c>
      <c r="N8" s="32">
        <f t="shared" si="4"/>
        <v>5</v>
      </c>
      <c r="O8" s="33">
        <f t="shared" si="5"/>
        <v>2</v>
      </c>
      <c r="P8" s="33">
        <f t="shared" si="6"/>
        <v>5</v>
      </c>
      <c r="Q8" s="33">
        <f t="shared" si="11"/>
        <v>13</v>
      </c>
      <c r="R8" s="32">
        <f t="shared" si="7"/>
        <v>15</v>
      </c>
      <c r="S8" s="32">
        <f t="shared" si="8"/>
        <v>17</v>
      </c>
      <c r="T8" s="32">
        <f t="shared" si="9"/>
        <v>10</v>
      </c>
      <c r="U8" s="32">
        <f t="shared" si="10"/>
        <v>12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3">
        <f>base5!Q77</f>
        <v>4</v>
      </c>
      <c r="C9" s="33">
        <f>base5!R77</f>
        <v>16</v>
      </c>
      <c r="D9" s="33">
        <f>base5!S111</f>
        <v>17</v>
      </c>
      <c r="E9" s="32">
        <f>base5!X73</f>
        <v>1</v>
      </c>
      <c r="F9" s="32">
        <f>base5!Y73</f>
        <v>11</v>
      </c>
      <c r="G9" s="32">
        <f t="shared" si="12"/>
        <v>17</v>
      </c>
      <c r="H9" s="32">
        <f t="shared" si="13"/>
        <v>18</v>
      </c>
      <c r="I9" s="32">
        <f t="shared" si="14"/>
        <v>17</v>
      </c>
      <c r="J9" s="32">
        <f t="shared" si="1"/>
        <v>10</v>
      </c>
      <c r="K9" s="32">
        <f t="shared" si="2"/>
        <v>11</v>
      </c>
      <c r="L9" s="32">
        <f t="shared" si="15"/>
        <v>17</v>
      </c>
      <c r="M9" s="32">
        <f t="shared" si="3"/>
        <v>15</v>
      </c>
      <c r="N9" s="32">
        <f t="shared" si="4"/>
        <v>18</v>
      </c>
      <c r="O9" s="33">
        <f t="shared" si="5"/>
        <v>10</v>
      </c>
      <c r="P9" s="33">
        <f t="shared" si="6"/>
        <v>1</v>
      </c>
      <c r="Q9" s="33">
        <f t="shared" si="11"/>
        <v>15</v>
      </c>
      <c r="R9" s="32">
        <f t="shared" si="7"/>
        <v>15</v>
      </c>
      <c r="S9" s="32">
        <f t="shared" si="8"/>
        <v>17</v>
      </c>
      <c r="T9" s="32">
        <f t="shared" si="9"/>
        <v>5</v>
      </c>
      <c r="U9" s="32">
        <f t="shared" si="10"/>
        <v>3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3">
        <f>base5!Q78</f>
        <v>16</v>
      </c>
      <c r="C10" s="33">
        <f>base5!R78</f>
        <v>15</v>
      </c>
      <c r="D10" s="33">
        <f>base5!S112</f>
        <v>17</v>
      </c>
      <c r="E10" s="32">
        <f>base5!X74</f>
        <v>11</v>
      </c>
      <c r="F10" s="32">
        <f>base5!Y74</f>
        <v>12</v>
      </c>
      <c r="G10" s="32">
        <f t="shared" si="12"/>
        <v>13</v>
      </c>
      <c r="H10" s="32">
        <f t="shared" si="13"/>
        <v>16</v>
      </c>
      <c r="I10" s="32">
        <f t="shared" si="14"/>
        <v>17</v>
      </c>
      <c r="J10" s="32">
        <f t="shared" si="1"/>
        <v>14</v>
      </c>
      <c r="K10" s="32">
        <f t="shared" si="2"/>
        <v>12</v>
      </c>
      <c r="L10" s="32">
        <f t="shared" si="15"/>
        <v>13</v>
      </c>
      <c r="M10" s="32">
        <f t="shared" si="3"/>
        <v>15</v>
      </c>
      <c r="N10" s="32">
        <f t="shared" si="4"/>
        <v>17</v>
      </c>
      <c r="O10" s="33">
        <f t="shared" si="5"/>
        <v>10</v>
      </c>
      <c r="P10" s="33">
        <f t="shared" si="6"/>
        <v>11</v>
      </c>
      <c r="Q10" s="33">
        <f t="shared" si="11"/>
        <v>15</v>
      </c>
      <c r="R10" s="32">
        <f t="shared" si="7"/>
        <v>16</v>
      </c>
      <c r="S10" s="32">
        <f t="shared" si="8"/>
        <v>17</v>
      </c>
      <c r="T10" s="32">
        <f t="shared" si="9"/>
        <v>2</v>
      </c>
      <c r="U10" s="32">
        <f t="shared" si="10"/>
        <v>12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3">
        <f>base5!Q79</f>
        <v>3</v>
      </c>
      <c r="C11" s="33">
        <f>base5!R79</f>
        <v>16</v>
      </c>
      <c r="D11" s="33">
        <f>base5!S113</f>
        <v>17</v>
      </c>
      <c r="E11" s="32">
        <f>base5!X75</f>
        <v>15</v>
      </c>
      <c r="F11" s="32">
        <f>base5!Y75</f>
        <v>10</v>
      </c>
      <c r="G11" s="32">
        <f t="shared" si="12"/>
        <v>15</v>
      </c>
      <c r="H11" s="32">
        <f t="shared" si="13"/>
        <v>16</v>
      </c>
      <c r="I11" s="32">
        <f t="shared" si="14"/>
        <v>17</v>
      </c>
      <c r="J11" s="32">
        <f t="shared" si="1"/>
        <v>11</v>
      </c>
      <c r="K11" s="32">
        <f t="shared" si="2"/>
        <v>10</v>
      </c>
      <c r="L11" s="32">
        <f t="shared" si="15"/>
        <v>15</v>
      </c>
      <c r="M11" s="32">
        <f t="shared" si="3"/>
        <v>15</v>
      </c>
      <c r="N11" s="32">
        <f t="shared" si="4"/>
        <v>17</v>
      </c>
      <c r="O11" s="33">
        <f t="shared" si="5"/>
        <v>16</v>
      </c>
      <c r="P11" s="33">
        <f t="shared" si="6"/>
        <v>17</v>
      </c>
      <c r="Q11" s="33">
        <f t="shared" si="11"/>
        <v>4</v>
      </c>
      <c r="R11" s="32">
        <f t="shared" si="7"/>
        <v>16</v>
      </c>
      <c r="S11" s="32">
        <f t="shared" si="8"/>
        <v>17</v>
      </c>
      <c r="T11" s="32">
        <f t="shared" si="9"/>
        <v>14</v>
      </c>
      <c r="U11" s="32">
        <f t="shared" si="10"/>
        <v>2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3">
        <f>base5!Q80</f>
        <v>15</v>
      </c>
      <c r="C12" s="33">
        <f>base5!R80</f>
        <v>16</v>
      </c>
      <c r="D12" s="33">
        <f>base5!S114</f>
        <v>18</v>
      </c>
      <c r="E12" s="32">
        <f>base5!X76</f>
        <v>10</v>
      </c>
      <c r="F12" s="32">
        <f>base5!Y76</f>
        <v>12</v>
      </c>
      <c r="G12" s="32">
        <f t="shared" si="12"/>
        <v>15</v>
      </c>
      <c r="H12" s="32">
        <f t="shared" si="13"/>
        <v>16</v>
      </c>
      <c r="I12" s="32">
        <f t="shared" si="14"/>
        <v>17</v>
      </c>
      <c r="J12" s="32">
        <f t="shared" si="1"/>
        <v>10</v>
      </c>
      <c r="K12" s="32">
        <f t="shared" si="2"/>
        <v>12</v>
      </c>
      <c r="L12" s="32">
        <f t="shared" si="15"/>
        <v>15</v>
      </c>
      <c r="M12" s="32">
        <f t="shared" si="3"/>
        <v>15</v>
      </c>
      <c r="N12" s="32">
        <f t="shared" si="4"/>
        <v>17</v>
      </c>
      <c r="O12" s="33">
        <f t="shared" si="5"/>
        <v>10</v>
      </c>
      <c r="P12" s="33">
        <f t="shared" si="6"/>
        <v>14</v>
      </c>
      <c r="Q12" s="33">
        <f t="shared" si="11"/>
        <v>16</v>
      </c>
      <c r="R12" s="32">
        <f t="shared" si="7"/>
        <v>16</v>
      </c>
      <c r="S12" s="32">
        <f t="shared" si="8"/>
        <v>17</v>
      </c>
      <c r="T12" s="32">
        <f t="shared" si="9"/>
        <v>10</v>
      </c>
      <c r="U12" s="32">
        <f t="shared" si="10"/>
        <v>11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3">
        <f>base5!Q81</f>
        <v>15</v>
      </c>
      <c r="C13" s="33">
        <f>base5!R81</f>
        <v>20</v>
      </c>
      <c r="D13" s="33">
        <f>base5!S115</f>
        <v>18</v>
      </c>
      <c r="E13" s="32">
        <f>base5!X77</f>
        <v>2</v>
      </c>
      <c r="F13" s="32">
        <f>base5!Y77</f>
        <v>10</v>
      </c>
      <c r="G13" s="32">
        <f t="shared" si="12"/>
        <v>4</v>
      </c>
      <c r="H13" s="32">
        <f t="shared" si="13"/>
        <v>16</v>
      </c>
      <c r="I13" s="32">
        <f t="shared" si="14"/>
        <v>17</v>
      </c>
      <c r="J13" s="32">
        <f t="shared" si="1"/>
        <v>10</v>
      </c>
      <c r="K13" s="32">
        <f t="shared" si="2"/>
        <v>10</v>
      </c>
      <c r="L13" s="32">
        <f t="shared" si="15"/>
        <v>4</v>
      </c>
      <c r="M13" s="32">
        <f t="shared" si="3"/>
        <v>15</v>
      </c>
      <c r="N13" s="32">
        <f t="shared" si="4"/>
        <v>17</v>
      </c>
      <c r="O13" s="33">
        <f t="shared" si="5"/>
        <v>5</v>
      </c>
      <c r="P13" s="33">
        <f t="shared" si="6"/>
        <v>4</v>
      </c>
      <c r="Q13" s="33">
        <f t="shared" si="11"/>
        <v>3</v>
      </c>
      <c r="R13" s="32">
        <f t="shared" si="7"/>
        <v>16</v>
      </c>
      <c r="S13" s="32">
        <f t="shared" si="8"/>
        <v>17</v>
      </c>
      <c r="T13" s="32">
        <f t="shared" ref="T13:T51" si="16">E2</f>
        <v>2</v>
      </c>
      <c r="U13" s="32">
        <f t="shared" ref="U13:U51" si="17">F2</f>
        <v>16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3">
        <f>base5!Q82</f>
        <v>16</v>
      </c>
      <c r="C14" s="33">
        <f>base5!R82</f>
        <v>15</v>
      </c>
      <c r="D14" s="33">
        <f>base5!S116</f>
        <v>18</v>
      </c>
      <c r="E14" s="32">
        <f>base5!X78</f>
        <v>11</v>
      </c>
      <c r="F14" s="32">
        <f>base5!Y78</f>
        <v>12</v>
      </c>
      <c r="G14" s="32">
        <f t="shared" si="12"/>
        <v>16</v>
      </c>
      <c r="H14" s="32">
        <f t="shared" si="13"/>
        <v>15</v>
      </c>
      <c r="I14" s="32">
        <f t="shared" si="14"/>
        <v>17</v>
      </c>
      <c r="J14" s="32">
        <f t="shared" si="1"/>
        <v>5</v>
      </c>
      <c r="K14" s="32">
        <f t="shared" si="2"/>
        <v>12</v>
      </c>
      <c r="L14" s="32">
        <f t="shared" si="15"/>
        <v>16</v>
      </c>
      <c r="M14" s="32">
        <f t="shared" si="3"/>
        <v>16</v>
      </c>
      <c r="N14" s="32">
        <f t="shared" si="4"/>
        <v>17</v>
      </c>
      <c r="O14" s="33">
        <f t="shared" si="5"/>
        <v>11</v>
      </c>
      <c r="P14" s="33">
        <f t="shared" si="6"/>
        <v>14</v>
      </c>
      <c r="Q14" s="33">
        <f t="shared" si="11"/>
        <v>15</v>
      </c>
      <c r="R14" s="32">
        <f t="shared" si="7"/>
        <v>16</v>
      </c>
      <c r="S14" s="32">
        <f t="shared" si="8"/>
        <v>17</v>
      </c>
      <c r="T14" s="32">
        <f t="shared" si="16"/>
        <v>10</v>
      </c>
      <c r="U14" s="32">
        <f t="shared" si="17"/>
        <v>11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3">
        <f>base5!Q83</f>
        <v>15</v>
      </c>
      <c r="C15" s="33">
        <f>base5!R83</f>
        <v>16</v>
      </c>
      <c r="D15" s="33">
        <f>base5!S117</f>
        <v>17</v>
      </c>
      <c r="E15" s="32">
        <f>base5!X79</f>
        <v>15</v>
      </c>
      <c r="F15" s="32">
        <f>base5!Y79</f>
        <v>10</v>
      </c>
      <c r="G15" s="32">
        <f t="shared" si="12"/>
        <v>3</v>
      </c>
      <c r="H15" s="32">
        <f t="shared" si="13"/>
        <v>16</v>
      </c>
      <c r="I15" s="32">
        <f t="shared" si="14"/>
        <v>17</v>
      </c>
      <c r="J15" s="32">
        <f t="shared" si="1"/>
        <v>2</v>
      </c>
      <c r="K15" s="32">
        <f t="shared" si="2"/>
        <v>10</v>
      </c>
      <c r="L15" s="32">
        <f t="shared" si="15"/>
        <v>3</v>
      </c>
      <c r="M15" s="32">
        <f t="shared" si="3"/>
        <v>16</v>
      </c>
      <c r="N15" s="32">
        <f t="shared" si="4"/>
        <v>17</v>
      </c>
      <c r="O15" s="33">
        <f t="shared" si="5"/>
        <v>11</v>
      </c>
      <c r="P15" s="33">
        <f t="shared" si="6"/>
        <v>15</v>
      </c>
      <c r="Q15" s="33">
        <f t="shared" si="11"/>
        <v>15</v>
      </c>
      <c r="R15" s="32">
        <f t="shared" si="7"/>
        <v>4</v>
      </c>
      <c r="S15" s="32">
        <f t="shared" si="8"/>
        <v>17</v>
      </c>
      <c r="T15" s="32">
        <f t="shared" si="16"/>
        <v>2</v>
      </c>
      <c r="U15" s="32">
        <f t="shared" si="17"/>
        <v>10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3">
        <f>base5!Q84</f>
        <v>16</v>
      </c>
      <c r="C16" s="33">
        <f>base5!R84</f>
        <v>15</v>
      </c>
      <c r="D16" s="33">
        <f>base5!S118</f>
        <v>17</v>
      </c>
      <c r="E16" s="32">
        <f>base5!X80</f>
        <v>2</v>
      </c>
      <c r="F16" s="32">
        <f>base5!Y80</f>
        <v>10</v>
      </c>
      <c r="G16" s="32">
        <f t="shared" si="12"/>
        <v>15</v>
      </c>
      <c r="H16" s="32">
        <f t="shared" si="13"/>
        <v>16</v>
      </c>
      <c r="I16" s="32">
        <f t="shared" si="14"/>
        <v>18</v>
      </c>
      <c r="J16" s="32">
        <f t="shared" si="1"/>
        <v>14</v>
      </c>
      <c r="K16" s="32">
        <f t="shared" si="2"/>
        <v>10</v>
      </c>
      <c r="L16" s="32">
        <f t="shared" si="15"/>
        <v>15</v>
      </c>
      <c r="M16" s="32">
        <f t="shared" si="3"/>
        <v>16</v>
      </c>
      <c r="N16" s="32">
        <f t="shared" si="4"/>
        <v>19</v>
      </c>
      <c r="O16" s="33">
        <f t="shared" si="5"/>
        <v>10</v>
      </c>
      <c r="P16" s="33">
        <f t="shared" si="6"/>
        <v>2</v>
      </c>
      <c r="Q16" s="33">
        <f t="shared" si="11"/>
        <v>16</v>
      </c>
      <c r="R16" s="32">
        <f t="shared" si="7"/>
        <v>15</v>
      </c>
      <c r="S16" s="32">
        <f t="shared" si="8"/>
        <v>17</v>
      </c>
      <c r="T16" s="32">
        <f t="shared" si="16"/>
        <v>11</v>
      </c>
      <c r="U16" s="32">
        <f t="shared" si="17"/>
        <v>12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3">
        <f>base5!Q85</f>
        <v>11</v>
      </c>
      <c r="C17" s="33">
        <f>base5!R85</f>
        <v>15</v>
      </c>
      <c r="D17" s="33">
        <f>base5!S119</f>
        <v>17</v>
      </c>
      <c r="E17" s="32">
        <f>base5!X81</f>
        <v>4</v>
      </c>
      <c r="F17" s="32">
        <f>base5!Y81</f>
        <v>2</v>
      </c>
      <c r="G17" s="32">
        <f t="shared" si="12"/>
        <v>15</v>
      </c>
      <c r="H17" s="32">
        <f t="shared" si="13"/>
        <v>20</v>
      </c>
      <c r="I17" s="32">
        <f t="shared" si="14"/>
        <v>18</v>
      </c>
      <c r="J17" s="32">
        <f t="shared" si="1"/>
        <v>10</v>
      </c>
      <c r="K17" s="32">
        <f t="shared" si="2"/>
        <v>2</v>
      </c>
      <c r="L17" s="32">
        <f t="shared" si="15"/>
        <v>15</v>
      </c>
      <c r="M17" s="32">
        <f t="shared" si="3"/>
        <v>16</v>
      </c>
      <c r="N17" s="32">
        <f t="shared" si="4"/>
        <v>20</v>
      </c>
      <c r="O17" s="33">
        <f t="shared" si="5"/>
        <v>12</v>
      </c>
      <c r="P17" s="33">
        <f t="shared" si="6"/>
        <v>10</v>
      </c>
      <c r="Q17" s="33">
        <f t="shared" si="11"/>
        <v>15</v>
      </c>
      <c r="R17" s="32">
        <f t="shared" si="7"/>
        <v>15</v>
      </c>
      <c r="S17" s="32">
        <f t="shared" si="8"/>
        <v>17</v>
      </c>
      <c r="T17" s="32">
        <f t="shared" si="16"/>
        <v>12</v>
      </c>
      <c r="U17" s="32">
        <f t="shared" si="17"/>
        <v>13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3">
        <f>base5!Q86</f>
        <v>9</v>
      </c>
      <c r="C18" s="33">
        <f>base5!R86</f>
        <v>4</v>
      </c>
      <c r="D18" s="33">
        <f>base5!S70</f>
        <v>17</v>
      </c>
      <c r="E18" s="32">
        <f>base5!X82</f>
        <v>2</v>
      </c>
      <c r="F18" s="32">
        <f>base5!Y82</f>
        <v>1</v>
      </c>
      <c r="G18" s="32">
        <f t="shared" si="12"/>
        <v>16</v>
      </c>
      <c r="H18" s="32">
        <f t="shared" si="13"/>
        <v>15</v>
      </c>
      <c r="I18" s="32">
        <f t="shared" si="14"/>
        <v>18</v>
      </c>
      <c r="J18" s="32">
        <f t="shared" ref="J18:J51" si="18">E2</f>
        <v>2</v>
      </c>
      <c r="K18" s="32">
        <f t="shared" si="2"/>
        <v>1</v>
      </c>
      <c r="L18" s="32">
        <f t="shared" si="15"/>
        <v>16</v>
      </c>
      <c r="M18" s="32">
        <f t="shared" si="3"/>
        <v>16</v>
      </c>
      <c r="N18" s="32">
        <f t="shared" si="4"/>
        <v>20</v>
      </c>
      <c r="O18" s="33">
        <f t="shared" si="5"/>
        <v>12</v>
      </c>
      <c r="P18" s="33">
        <f t="shared" si="6"/>
        <v>11</v>
      </c>
      <c r="Q18" s="33">
        <f t="shared" si="11"/>
        <v>16</v>
      </c>
      <c r="R18" s="32">
        <f t="shared" si="7"/>
        <v>15</v>
      </c>
      <c r="S18" s="32">
        <f t="shared" ref="S18:S51" si="19">D2</f>
        <v>17</v>
      </c>
      <c r="T18" s="32">
        <f t="shared" si="16"/>
        <v>15</v>
      </c>
      <c r="U18" s="32">
        <f t="shared" si="17"/>
        <v>13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3">
        <f>base5!Q87</f>
        <v>13</v>
      </c>
      <c r="C19" s="33">
        <f>base5!R87</f>
        <v>16</v>
      </c>
      <c r="D19" s="33">
        <f>base5!S71</f>
        <v>17</v>
      </c>
      <c r="E19" s="32">
        <f>base5!X83</f>
        <v>2</v>
      </c>
      <c r="F19" s="32">
        <f>base5!Y83</f>
        <v>4</v>
      </c>
      <c r="G19" s="32">
        <f t="shared" si="12"/>
        <v>15</v>
      </c>
      <c r="H19" s="32">
        <f t="shared" si="13"/>
        <v>16</v>
      </c>
      <c r="I19" s="32">
        <f t="shared" si="14"/>
        <v>17</v>
      </c>
      <c r="J19" s="32">
        <f t="shared" si="18"/>
        <v>10</v>
      </c>
      <c r="K19" s="32">
        <f t="shared" si="2"/>
        <v>4</v>
      </c>
      <c r="L19" s="32">
        <f t="shared" si="15"/>
        <v>15</v>
      </c>
      <c r="M19" s="32">
        <f t="shared" si="3"/>
        <v>4</v>
      </c>
      <c r="N19" s="32">
        <f t="shared" si="4"/>
        <v>17</v>
      </c>
      <c r="O19" s="33">
        <f t="shared" si="5"/>
        <v>2</v>
      </c>
      <c r="P19" s="33">
        <f t="shared" si="6"/>
        <v>12</v>
      </c>
      <c r="Q19" s="33">
        <f t="shared" si="11"/>
        <v>11</v>
      </c>
      <c r="R19" s="32">
        <f t="shared" si="7"/>
        <v>9</v>
      </c>
      <c r="S19" s="32">
        <f t="shared" si="19"/>
        <v>17</v>
      </c>
      <c r="T19" s="32">
        <f t="shared" si="16"/>
        <v>16</v>
      </c>
      <c r="U19" s="32">
        <f t="shared" si="17"/>
        <v>13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3">
        <f>base5!Q88</f>
        <v>16</v>
      </c>
      <c r="C20" s="33">
        <f>base5!R88</f>
        <v>15</v>
      </c>
      <c r="D20" s="33">
        <f>base5!S72</f>
        <v>18</v>
      </c>
      <c r="E20" s="32">
        <f>base5!X84</f>
        <v>10</v>
      </c>
      <c r="F20" s="32">
        <f>base5!Y84</f>
        <v>12</v>
      </c>
      <c r="G20" s="32">
        <f t="shared" si="12"/>
        <v>16</v>
      </c>
      <c r="H20" s="32">
        <f t="shared" si="13"/>
        <v>15</v>
      </c>
      <c r="I20" s="32">
        <f t="shared" si="14"/>
        <v>17</v>
      </c>
      <c r="J20" s="32">
        <f t="shared" si="18"/>
        <v>2</v>
      </c>
      <c r="K20" s="32">
        <f t="shared" si="2"/>
        <v>12</v>
      </c>
      <c r="L20" s="32">
        <f t="shared" si="15"/>
        <v>16</v>
      </c>
      <c r="M20" s="32">
        <f t="shared" si="3"/>
        <v>15</v>
      </c>
      <c r="N20" s="32">
        <f t="shared" si="4"/>
        <v>17</v>
      </c>
      <c r="O20" s="33">
        <f t="shared" si="5"/>
        <v>4</v>
      </c>
      <c r="P20" s="33">
        <f t="shared" si="6"/>
        <v>14</v>
      </c>
      <c r="Q20" s="33">
        <f t="shared" si="11"/>
        <v>9</v>
      </c>
      <c r="R20" s="32">
        <f t="shared" si="7"/>
        <v>13</v>
      </c>
      <c r="S20" s="32">
        <f t="shared" si="19"/>
        <v>4</v>
      </c>
      <c r="T20" s="32">
        <f t="shared" si="16"/>
        <v>1</v>
      </c>
      <c r="U20" s="32">
        <f t="shared" si="17"/>
        <v>11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3">
        <f>base5!Q89</f>
        <v>16</v>
      </c>
      <c r="C21" s="33">
        <f>base5!R89</f>
        <v>4</v>
      </c>
      <c r="D21" s="33">
        <f>base5!S73</f>
        <v>5</v>
      </c>
      <c r="E21" s="32">
        <f>base5!X85</f>
        <v>10</v>
      </c>
      <c r="F21" s="32">
        <f>base5!Y85</f>
        <v>11</v>
      </c>
      <c r="G21" s="32">
        <f t="shared" si="12"/>
        <v>11</v>
      </c>
      <c r="H21" s="32">
        <f t="shared" si="13"/>
        <v>15</v>
      </c>
      <c r="I21" s="32">
        <f t="shared" si="14"/>
        <v>17</v>
      </c>
      <c r="J21" s="32">
        <f t="shared" si="18"/>
        <v>11</v>
      </c>
      <c r="K21" s="32">
        <f t="shared" si="2"/>
        <v>11</v>
      </c>
      <c r="L21" s="32">
        <f t="shared" si="15"/>
        <v>11</v>
      </c>
      <c r="M21" s="32">
        <f t="shared" si="3"/>
        <v>15</v>
      </c>
      <c r="N21" s="32">
        <f t="shared" si="4"/>
        <v>17</v>
      </c>
      <c r="O21" s="33">
        <f t="shared" si="5"/>
        <v>10</v>
      </c>
      <c r="P21" s="33">
        <f t="shared" si="6"/>
        <v>12</v>
      </c>
      <c r="Q21" s="33">
        <f t="shared" si="11"/>
        <v>13</v>
      </c>
      <c r="R21" s="32">
        <f t="shared" si="7"/>
        <v>4</v>
      </c>
      <c r="S21" s="32">
        <f t="shared" si="19"/>
        <v>17</v>
      </c>
      <c r="T21" s="32">
        <f t="shared" si="16"/>
        <v>11</v>
      </c>
      <c r="U21" s="32">
        <f t="shared" si="17"/>
        <v>12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3">
        <f>base5!Q90</f>
        <v>16</v>
      </c>
      <c r="C22" s="33">
        <f>base5!R90</f>
        <v>15</v>
      </c>
      <c r="D22" s="33">
        <f>base5!S74</f>
        <v>18</v>
      </c>
      <c r="E22" s="32">
        <f>base5!X86</f>
        <v>10</v>
      </c>
      <c r="F22" s="32">
        <f>base5!Y86</f>
        <v>11</v>
      </c>
      <c r="G22" s="32">
        <f t="shared" si="12"/>
        <v>9</v>
      </c>
      <c r="H22" s="32">
        <f t="shared" si="13"/>
        <v>4</v>
      </c>
      <c r="I22" s="32">
        <f t="shared" si="14"/>
        <v>17</v>
      </c>
      <c r="J22" s="32">
        <f t="shared" si="18"/>
        <v>12</v>
      </c>
      <c r="K22" s="32">
        <f t="shared" si="2"/>
        <v>11</v>
      </c>
      <c r="L22" s="32">
        <f t="shared" si="15"/>
        <v>9</v>
      </c>
      <c r="M22" s="32">
        <f t="shared" si="3"/>
        <v>15</v>
      </c>
      <c r="N22" s="32">
        <f t="shared" si="4"/>
        <v>17</v>
      </c>
      <c r="O22" s="33">
        <f t="shared" si="5"/>
        <v>4</v>
      </c>
      <c r="P22" s="33">
        <f t="shared" si="6"/>
        <v>11</v>
      </c>
      <c r="Q22" s="33">
        <f t="shared" si="11"/>
        <v>16</v>
      </c>
      <c r="R22" s="32">
        <f t="shared" si="7"/>
        <v>16</v>
      </c>
      <c r="S22" s="32">
        <f t="shared" si="19"/>
        <v>17</v>
      </c>
      <c r="T22" s="32">
        <f t="shared" si="16"/>
        <v>15</v>
      </c>
      <c r="U22" s="32">
        <f t="shared" si="17"/>
        <v>10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3">
        <f>base5!Q91</f>
        <v>16</v>
      </c>
      <c r="C23" s="33">
        <f>base5!R91</f>
        <v>15</v>
      </c>
      <c r="D23" s="33">
        <f>base5!S75</f>
        <v>17</v>
      </c>
      <c r="E23" s="32">
        <f>base5!X87</f>
        <v>11</v>
      </c>
      <c r="F23" s="32">
        <f>base5!Y87</f>
        <v>10</v>
      </c>
      <c r="G23" s="32">
        <f t="shared" si="12"/>
        <v>13</v>
      </c>
      <c r="H23" s="32">
        <f t="shared" si="13"/>
        <v>16</v>
      </c>
      <c r="I23" s="32">
        <f t="shared" si="14"/>
        <v>17</v>
      </c>
      <c r="J23" s="32">
        <f t="shared" si="18"/>
        <v>15</v>
      </c>
      <c r="K23" s="32">
        <f t="shared" si="2"/>
        <v>10</v>
      </c>
      <c r="L23" s="32">
        <f t="shared" si="15"/>
        <v>13</v>
      </c>
      <c r="M23" s="32">
        <f t="shared" si="3"/>
        <v>9</v>
      </c>
      <c r="N23" s="32">
        <f t="shared" si="4"/>
        <v>17</v>
      </c>
      <c r="O23" s="33">
        <f t="shared" si="5"/>
        <v>12</v>
      </c>
      <c r="P23" s="33">
        <f t="shared" si="6"/>
        <v>18</v>
      </c>
      <c r="Q23" s="33">
        <f t="shared" si="11"/>
        <v>16</v>
      </c>
      <c r="R23" s="32">
        <f t="shared" si="7"/>
        <v>16</v>
      </c>
      <c r="S23" s="32">
        <f t="shared" si="19"/>
        <v>17</v>
      </c>
      <c r="T23" s="32">
        <f t="shared" si="16"/>
        <v>10</v>
      </c>
      <c r="U23" s="32">
        <f t="shared" si="17"/>
        <v>12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3">
        <f>base5!Q92</f>
        <v>16</v>
      </c>
      <c r="C24" s="33">
        <f>base5!R92</f>
        <v>15</v>
      </c>
      <c r="D24" s="33">
        <f>base5!S76</f>
        <v>17</v>
      </c>
      <c r="E24" s="32">
        <f>base5!X88</f>
        <v>12</v>
      </c>
      <c r="F24" s="32">
        <f>base5!Y88</f>
        <v>10</v>
      </c>
      <c r="G24" s="32">
        <f t="shared" si="12"/>
        <v>16</v>
      </c>
      <c r="H24" s="32">
        <f t="shared" si="13"/>
        <v>15</v>
      </c>
      <c r="I24" s="32">
        <f t="shared" si="14"/>
        <v>18</v>
      </c>
      <c r="J24" s="32">
        <f t="shared" si="18"/>
        <v>16</v>
      </c>
      <c r="K24" s="32">
        <f t="shared" si="2"/>
        <v>10</v>
      </c>
      <c r="L24" s="32">
        <f t="shared" si="15"/>
        <v>16</v>
      </c>
      <c r="M24" s="32">
        <f t="shared" si="3"/>
        <v>13</v>
      </c>
      <c r="N24" s="32">
        <f t="shared" si="4"/>
        <v>17</v>
      </c>
      <c r="O24" s="33">
        <f t="shared" si="5"/>
        <v>2</v>
      </c>
      <c r="P24" s="33">
        <f t="shared" si="6"/>
        <v>4</v>
      </c>
      <c r="Q24" s="33">
        <f t="shared" si="11"/>
        <v>16</v>
      </c>
      <c r="R24" s="32">
        <f t="shared" si="7"/>
        <v>16</v>
      </c>
      <c r="S24" s="32">
        <f t="shared" si="19"/>
        <v>17</v>
      </c>
      <c r="T24" s="32">
        <f t="shared" si="16"/>
        <v>2</v>
      </c>
      <c r="U24" s="32">
        <f t="shared" si="17"/>
        <v>10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3">
        <f>base5!Q93</f>
        <v>4</v>
      </c>
      <c r="C25" s="33">
        <f>base5!R93</f>
        <v>15</v>
      </c>
      <c r="D25" s="33">
        <f>base5!S77</f>
        <v>17</v>
      </c>
      <c r="E25" s="32">
        <f>base5!X89</f>
        <v>2</v>
      </c>
      <c r="F25" s="32">
        <f>base5!Y89</f>
        <v>5</v>
      </c>
      <c r="G25" s="32">
        <f t="shared" si="12"/>
        <v>16</v>
      </c>
      <c r="H25" s="32">
        <f t="shared" si="13"/>
        <v>4</v>
      </c>
      <c r="I25" s="32">
        <f t="shared" si="14"/>
        <v>5</v>
      </c>
      <c r="J25" s="32">
        <f t="shared" si="18"/>
        <v>1</v>
      </c>
      <c r="K25" s="32">
        <f t="shared" si="2"/>
        <v>5</v>
      </c>
      <c r="L25" s="32">
        <f t="shared" si="15"/>
        <v>16</v>
      </c>
      <c r="M25" s="32">
        <f t="shared" si="3"/>
        <v>4</v>
      </c>
      <c r="N25" s="32">
        <f t="shared" si="4"/>
        <v>17</v>
      </c>
      <c r="O25" s="33">
        <f t="shared" si="5"/>
        <v>5</v>
      </c>
      <c r="P25" s="33">
        <f t="shared" si="6"/>
        <v>10</v>
      </c>
      <c r="Q25" s="33">
        <f t="shared" si="11"/>
        <v>16</v>
      </c>
      <c r="R25" s="32">
        <f t="shared" si="7"/>
        <v>16</v>
      </c>
      <c r="S25" s="32">
        <f t="shared" si="19"/>
        <v>17</v>
      </c>
      <c r="T25" s="32">
        <f t="shared" si="16"/>
        <v>11</v>
      </c>
      <c r="U25" s="32">
        <f t="shared" si="17"/>
        <v>12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3">
        <f>base5!Q94</f>
        <v>16</v>
      </c>
      <c r="C26" s="33">
        <f>base5!R94</f>
        <v>15</v>
      </c>
      <c r="D26" s="33">
        <f>base5!S78</f>
        <v>17</v>
      </c>
      <c r="E26" s="32">
        <f>base5!X90</f>
        <v>10</v>
      </c>
      <c r="F26" s="32">
        <f>base5!Y90</f>
        <v>1</v>
      </c>
      <c r="G26" s="32">
        <f t="shared" si="12"/>
        <v>16</v>
      </c>
      <c r="H26" s="32">
        <f t="shared" si="13"/>
        <v>15</v>
      </c>
      <c r="I26" s="32">
        <f t="shared" si="14"/>
        <v>18</v>
      </c>
      <c r="J26" s="32">
        <f t="shared" si="18"/>
        <v>11</v>
      </c>
      <c r="K26" s="32">
        <f t="shared" si="2"/>
        <v>1</v>
      </c>
      <c r="L26" s="32">
        <f t="shared" si="15"/>
        <v>16</v>
      </c>
      <c r="M26" s="32">
        <f t="shared" si="3"/>
        <v>16</v>
      </c>
      <c r="N26" s="32">
        <f t="shared" si="4"/>
        <v>17</v>
      </c>
      <c r="O26" s="33">
        <f t="shared" si="5"/>
        <v>10</v>
      </c>
      <c r="P26" s="33">
        <f t="shared" si="6"/>
        <v>14</v>
      </c>
      <c r="Q26" s="33">
        <f t="shared" si="11"/>
        <v>16</v>
      </c>
      <c r="R26" s="32">
        <f t="shared" si="7"/>
        <v>15</v>
      </c>
      <c r="S26" s="32">
        <f t="shared" si="19"/>
        <v>17</v>
      </c>
      <c r="T26" s="32">
        <f t="shared" si="16"/>
        <v>15</v>
      </c>
      <c r="U26" s="32">
        <f t="shared" si="17"/>
        <v>10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3">
        <f>base5!Q95</f>
        <v>11</v>
      </c>
      <c r="C27" s="33">
        <f>base5!R95</f>
        <v>15</v>
      </c>
      <c r="D27" s="33">
        <f>base5!S79</f>
        <v>17</v>
      </c>
      <c r="E27" s="32">
        <f>base5!X91</f>
        <v>10</v>
      </c>
      <c r="F27" s="32">
        <f>base5!Y91</f>
        <v>11</v>
      </c>
      <c r="G27" s="32">
        <f t="shared" si="12"/>
        <v>16</v>
      </c>
      <c r="H27" s="32">
        <f t="shared" si="13"/>
        <v>15</v>
      </c>
      <c r="I27" s="32">
        <f t="shared" si="14"/>
        <v>17</v>
      </c>
      <c r="J27" s="32">
        <f t="shared" si="18"/>
        <v>15</v>
      </c>
      <c r="K27" s="32">
        <f t="shared" si="2"/>
        <v>11</v>
      </c>
      <c r="L27" s="32">
        <f t="shared" si="15"/>
        <v>16</v>
      </c>
      <c r="M27" s="32">
        <f t="shared" si="3"/>
        <v>16</v>
      </c>
      <c r="N27" s="32">
        <f t="shared" si="4"/>
        <v>17</v>
      </c>
      <c r="O27" s="33">
        <f t="shared" si="5"/>
        <v>14</v>
      </c>
      <c r="P27" s="33">
        <f t="shared" si="6"/>
        <v>5</v>
      </c>
      <c r="Q27" s="33">
        <f t="shared" si="11"/>
        <v>4</v>
      </c>
      <c r="R27" s="32">
        <f t="shared" si="7"/>
        <v>16</v>
      </c>
      <c r="S27" s="32">
        <f t="shared" si="19"/>
        <v>17</v>
      </c>
      <c r="T27" s="32">
        <f t="shared" si="16"/>
        <v>2</v>
      </c>
      <c r="U27" s="32">
        <f t="shared" si="17"/>
        <v>10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3">
        <f>base5!Q96</f>
        <v>13</v>
      </c>
      <c r="C28" s="33">
        <f>base5!R96</f>
        <v>16</v>
      </c>
      <c r="D28" s="33">
        <f>base5!S80</f>
        <v>17</v>
      </c>
      <c r="E28" s="32">
        <f>base5!X92</f>
        <v>16</v>
      </c>
      <c r="F28" s="32">
        <f>base5!Y92</f>
        <v>17</v>
      </c>
      <c r="G28" s="32">
        <f t="shared" si="12"/>
        <v>16</v>
      </c>
      <c r="H28" s="32">
        <f t="shared" si="13"/>
        <v>15</v>
      </c>
      <c r="I28" s="32">
        <f t="shared" si="14"/>
        <v>17</v>
      </c>
      <c r="J28" s="32">
        <f t="shared" si="18"/>
        <v>10</v>
      </c>
      <c r="K28" s="32">
        <f t="shared" si="2"/>
        <v>17</v>
      </c>
      <c r="L28" s="32">
        <f t="shared" si="15"/>
        <v>16</v>
      </c>
      <c r="M28" s="32">
        <f t="shared" si="3"/>
        <v>16</v>
      </c>
      <c r="N28" s="32">
        <f t="shared" si="4"/>
        <v>17</v>
      </c>
      <c r="O28" s="33">
        <f t="shared" si="5"/>
        <v>11</v>
      </c>
      <c r="P28" s="33">
        <f t="shared" si="6"/>
        <v>2</v>
      </c>
      <c r="Q28" s="33">
        <f t="shared" si="11"/>
        <v>16</v>
      </c>
      <c r="R28" s="32">
        <f t="shared" si="7"/>
        <v>16</v>
      </c>
      <c r="S28" s="32">
        <f t="shared" si="19"/>
        <v>18</v>
      </c>
      <c r="T28" s="32">
        <f t="shared" si="16"/>
        <v>4</v>
      </c>
      <c r="U28" s="32">
        <f t="shared" si="17"/>
        <v>2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3">
        <f>base5!Q97</f>
        <v>13</v>
      </c>
      <c r="C29" s="33">
        <f>base5!R97</f>
        <v>16</v>
      </c>
      <c r="D29" s="33">
        <f>base5!S81</f>
        <v>19</v>
      </c>
      <c r="E29" s="32">
        <f>base5!X93</f>
        <v>10</v>
      </c>
      <c r="F29" s="32">
        <f>base5!Y93</f>
        <v>14</v>
      </c>
      <c r="G29" s="32">
        <f t="shared" si="12"/>
        <v>4</v>
      </c>
      <c r="H29" s="32">
        <f t="shared" si="13"/>
        <v>15</v>
      </c>
      <c r="I29" s="32">
        <f t="shared" si="14"/>
        <v>17</v>
      </c>
      <c r="J29" s="32">
        <f t="shared" si="18"/>
        <v>2</v>
      </c>
      <c r="K29" s="32">
        <f t="shared" si="2"/>
        <v>14</v>
      </c>
      <c r="L29" s="32">
        <f t="shared" si="15"/>
        <v>4</v>
      </c>
      <c r="M29" s="32">
        <f t="shared" si="3"/>
        <v>16</v>
      </c>
      <c r="N29" s="32">
        <f t="shared" si="4"/>
        <v>17</v>
      </c>
      <c r="O29" s="33">
        <f t="shared" si="5"/>
        <v>10</v>
      </c>
      <c r="P29" s="33">
        <f t="shared" si="6"/>
        <v>12</v>
      </c>
      <c r="Q29" s="33">
        <f t="shared" si="11"/>
        <v>11</v>
      </c>
      <c r="R29" s="32">
        <f t="shared" si="7"/>
        <v>16</v>
      </c>
      <c r="S29" s="32">
        <f t="shared" si="19"/>
        <v>18</v>
      </c>
      <c r="T29" s="32">
        <f t="shared" si="16"/>
        <v>2</v>
      </c>
      <c r="U29" s="32">
        <f t="shared" si="17"/>
        <v>1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3">
        <f>base5!Q98</f>
        <v>13</v>
      </c>
      <c r="C30" s="33">
        <f>base5!R98</f>
        <v>16</v>
      </c>
      <c r="D30" s="33">
        <f>base5!S82</f>
        <v>20</v>
      </c>
      <c r="E30" s="32">
        <f>base5!X94</f>
        <v>5</v>
      </c>
      <c r="F30" s="32">
        <f>base5!Y94</f>
        <v>4</v>
      </c>
      <c r="G30" s="32">
        <f t="shared" si="12"/>
        <v>16</v>
      </c>
      <c r="H30" s="32">
        <f t="shared" si="13"/>
        <v>15</v>
      </c>
      <c r="I30" s="32">
        <f t="shared" si="14"/>
        <v>17</v>
      </c>
      <c r="J30" s="32">
        <f t="shared" si="18"/>
        <v>11</v>
      </c>
      <c r="K30" s="32">
        <f t="shared" si="2"/>
        <v>4</v>
      </c>
      <c r="L30" s="32">
        <f t="shared" si="15"/>
        <v>16</v>
      </c>
      <c r="M30" s="32">
        <f t="shared" si="3"/>
        <v>15</v>
      </c>
      <c r="N30" s="32">
        <f t="shared" si="4"/>
        <v>17</v>
      </c>
      <c r="O30" s="33">
        <f t="shared" si="5"/>
        <v>10</v>
      </c>
      <c r="P30" s="33">
        <f t="shared" si="6"/>
        <v>12</v>
      </c>
      <c r="Q30" s="33">
        <f t="shared" si="11"/>
        <v>13</v>
      </c>
      <c r="R30" s="32">
        <f t="shared" si="7"/>
        <v>16</v>
      </c>
      <c r="S30" s="32">
        <f t="shared" si="19"/>
        <v>18</v>
      </c>
      <c r="T30" s="32">
        <f t="shared" si="16"/>
        <v>2</v>
      </c>
      <c r="U30" s="32">
        <f t="shared" si="17"/>
        <v>4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3">
        <f>base5!Q99</f>
        <v>6</v>
      </c>
      <c r="C31" s="33">
        <f>base5!R99</f>
        <v>16</v>
      </c>
      <c r="D31" s="33">
        <f>base5!S83</f>
        <v>20</v>
      </c>
      <c r="E31" s="32">
        <f>base5!X95</f>
        <v>11</v>
      </c>
      <c r="F31" s="32">
        <f>base5!Y95</f>
        <v>14</v>
      </c>
      <c r="G31" s="32">
        <f t="shared" si="12"/>
        <v>11</v>
      </c>
      <c r="H31" s="32">
        <f t="shared" si="13"/>
        <v>15</v>
      </c>
      <c r="I31" s="32">
        <f t="shared" si="14"/>
        <v>17</v>
      </c>
      <c r="J31" s="32">
        <f t="shared" si="18"/>
        <v>15</v>
      </c>
      <c r="K31" s="32">
        <f t="shared" si="2"/>
        <v>14</v>
      </c>
      <c r="L31" s="32">
        <f t="shared" si="15"/>
        <v>11</v>
      </c>
      <c r="M31" s="32">
        <f t="shared" si="3"/>
        <v>16</v>
      </c>
      <c r="N31" s="32">
        <f t="shared" si="4"/>
        <v>17</v>
      </c>
      <c r="O31" s="33">
        <f t="shared" si="5"/>
        <v>5</v>
      </c>
      <c r="P31" s="33">
        <f t="shared" si="6"/>
        <v>3</v>
      </c>
      <c r="Q31" s="33">
        <f t="shared" si="11"/>
        <v>13</v>
      </c>
      <c r="R31" s="32">
        <f t="shared" si="7"/>
        <v>15</v>
      </c>
      <c r="S31" s="32">
        <f t="shared" si="19"/>
        <v>17</v>
      </c>
      <c r="T31" s="32">
        <f t="shared" si="16"/>
        <v>10</v>
      </c>
      <c r="U31" s="32">
        <f t="shared" si="17"/>
        <v>12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3">
        <f>base5!Q100</f>
        <v>6</v>
      </c>
      <c r="C32" s="33">
        <f>base5!R100</f>
        <v>16</v>
      </c>
      <c r="D32" s="33">
        <f>base5!S84</f>
        <v>17</v>
      </c>
      <c r="E32" s="32">
        <f>base5!X96</f>
        <v>11</v>
      </c>
      <c r="F32" s="32">
        <f>base5!Y96</f>
        <v>15</v>
      </c>
      <c r="G32" s="32">
        <f t="shared" si="12"/>
        <v>13</v>
      </c>
      <c r="H32" s="32">
        <f t="shared" si="13"/>
        <v>16</v>
      </c>
      <c r="I32" s="32">
        <f t="shared" si="14"/>
        <v>17</v>
      </c>
      <c r="J32" s="32">
        <f t="shared" si="18"/>
        <v>2</v>
      </c>
      <c r="K32" s="32">
        <f t="shared" si="2"/>
        <v>15</v>
      </c>
      <c r="L32" s="32">
        <f t="shared" si="15"/>
        <v>13</v>
      </c>
      <c r="M32" s="32">
        <f t="shared" si="3"/>
        <v>16</v>
      </c>
      <c r="N32" s="32">
        <f t="shared" si="4"/>
        <v>17</v>
      </c>
      <c r="O32" s="33">
        <f t="shared" si="5"/>
        <v>2</v>
      </c>
      <c r="P32" s="33">
        <f t="shared" si="6"/>
        <v>12</v>
      </c>
      <c r="Q32" s="33">
        <f t="shared" si="11"/>
        <v>13</v>
      </c>
      <c r="R32" s="32">
        <f t="shared" si="7"/>
        <v>15</v>
      </c>
      <c r="S32" s="32">
        <f t="shared" si="19"/>
        <v>17</v>
      </c>
      <c r="T32" s="32">
        <f t="shared" si="16"/>
        <v>10</v>
      </c>
      <c r="U32" s="32">
        <f t="shared" si="17"/>
        <v>11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3">
        <f>base5!Q101</f>
        <v>16</v>
      </c>
      <c r="C33" s="33">
        <f>base5!R101</f>
        <v>4</v>
      </c>
      <c r="D33" s="33">
        <f>base5!S85</f>
        <v>17</v>
      </c>
      <c r="E33" s="32">
        <f>base5!X97</f>
        <v>10</v>
      </c>
      <c r="F33" s="32">
        <f>base5!Y97</f>
        <v>2</v>
      </c>
      <c r="G33" s="32">
        <f t="shared" si="12"/>
        <v>13</v>
      </c>
      <c r="H33" s="32">
        <f t="shared" si="13"/>
        <v>16</v>
      </c>
      <c r="I33" s="32">
        <f t="shared" si="14"/>
        <v>19</v>
      </c>
      <c r="J33" s="32">
        <f t="shared" si="18"/>
        <v>4</v>
      </c>
      <c r="K33" s="32">
        <f t="shared" si="2"/>
        <v>2</v>
      </c>
      <c r="L33" s="32">
        <f t="shared" si="15"/>
        <v>13</v>
      </c>
      <c r="M33" s="32">
        <f t="shared" si="3"/>
        <v>16</v>
      </c>
      <c r="N33" s="32">
        <f t="shared" si="4"/>
        <v>17</v>
      </c>
      <c r="O33" s="33">
        <f t="shared" si="5"/>
        <v>14</v>
      </c>
      <c r="P33" s="33">
        <f t="shared" si="6"/>
        <v>2</v>
      </c>
      <c r="Q33" s="33">
        <f t="shared" si="11"/>
        <v>6</v>
      </c>
      <c r="R33" s="32">
        <f t="shared" si="7"/>
        <v>15</v>
      </c>
      <c r="S33" s="32">
        <f t="shared" si="19"/>
        <v>17</v>
      </c>
      <c r="T33" s="32">
        <f t="shared" si="16"/>
        <v>10</v>
      </c>
      <c r="U33" s="32">
        <f t="shared" si="17"/>
        <v>11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3">
        <f>base5!Q102</f>
        <v>16</v>
      </c>
      <c r="C34" s="33">
        <f>base5!R102</f>
        <v>15</v>
      </c>
      <c r="D34" s="33">
        <f>base5!S86</f>
        <v>17</v>
      </c>
      <c r="E34" s="32">
        <f>base5!X98</f>
        <v>12</v>
      </c>
      <c r="F34" s="32">
        <f>base5!Y98</f>
        <v>10</v>
      </c>
      <c r="G34" s="32">
        <f t="shared" si="12"/>
        <v>13</v>
      </c>
      <c r="H34" s="32">
        <f t="shared" si="13"/>
        <v>16</v>
      </c>
      <c r="I34" s="32">
        <f t="shared" si="14"/>
        <v>20</v>
      </c>
      <c r="J34" s="32">
        <f t="shared" si="18"/>
        <v>2</v>
      </c>
      <c r="K34" s="32">
        <f t="shared" ref="K34:K51" si="20">F34</f>
        <v>10</v>
      </c>
      <c r="L34" s="32">
        <f t="shared" si="15"/>
        <v>13</v>
      </c>
      <c r="M34" s="32">
        <f t="shared" si="3"/>
        <v>16</v>
      </c>
      <c r="N34" s="32">
        <f t="shared" si="4"/>
        <v>17</v>
      </c>
      <c r="O34" s="33">
        <f t="shared" si="5"/>
        <v>10</v>
      </c>
      <c r="P34" s="33">
        <f t="shared" si="6"/>
        <v>11</v>
      </c>
      <c r="Q34" s="33">
        <f t="shared" si="11"/>
        <v>6</v>
      </c>
      <c r="R34" s="32">
        <f t="shared" ref="R34:R51" si="21">C2</f>
        <v>16</v>
      </c>
      <c r="S34" s="32">
        <f t="shared" si="19"/>
        <v>17</v>
      </c>
      <c r="T34" s="32">
        <f t="shared" si="16"/>
        <v>11</v>
      </c>
      <c r="U34" s="32">
        <f t="shared" si="17"/>
        <v>10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3">
        <f>base5!Q103</f>
        <v>16</v>
      </c>
      <c r="C35" s="33">
        <f>base5!R103</f>
        <v>15</v>
      </c>
      <c r="D35" s="33">
        <f>base5!S87</f>
        <v>17</v>
      </c>
      <c r="E35" s="32">
        <f>base5!X99</f>
        <v>12</v>
      </c>
      <c r="F35" s="32">
        <f>base5!Y99</f>
        <v>11</v>
      </c>
      <c r="G35" s="32">
        <f t="shared" si="12"/>
        <v>6</v>
      </c>
      <c r="H35" s="32">
        <f t="shared" si="13"/>
        <v>16</v>
      </c>
      <c r="I35" s="32">
        <f t="shared" si="14"/>
        <v>20</v>
      </c>
      <c r="J35" s="32">
        <f t="shared" si="18"/>
        <v>2</v>
      </c>
      <c r="K35" s="32">
        <f t="shared" si="20"/>
        <v>11</v>
      </c>
      <c r="L35" s="32">
        <f t="shared" si="15"/>
        <v>6</v>
      </c>
      <c r="M35" s="32">
        <f t="shared" si="3"/>
        <v>15</v>
      </c>
      <c r="N35" s="32">
        <f t="shared" si="4"/>
        <v>17</v>
      </c>
      <c r="O35" s="33">
        <f t="shared" ref="O35:O51" si="22">E2</f>
        <v>2</v>
      </c>
      <c r="P35" s="33">
        <f t="shared" ref="P35:P51" si="23">F2</f>
        <v>16</v>
      </c>
      <c r="Q35" s="33">
        <f t="shared" si="11"/>
        <v>16</v>
      </c>
      <c r="R35" s="32">
        <f t="shared" si="21"/>
        <v>16</v>
      </c>
      <c r="S35" s="32">
        <f t="shared" si="19"/>
        <v>17</v>
      </c>
      <c r="T35" s="32">
        <f t="shared" si="16"/>
        <v>12</v>
      </c>
      <c r="U35" s="32">
        <f t="shared" si="17"/>
        <v>10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3">
        <f>base5!Q104</f>
        <v>16</v>
      </c>
      <c r="C36" s="33">
        <f>base5!R104</f>
        <v>15</v>
      </c>
      <c r="D36" s="33">
        <f>base5!S88</f>
        <v>17</v>
      </c>
      <c r="E36" s="32">
        <f>base5!X100</f>
        <v>2</v>
      </c>
      <c r="F36" s="32">
        <f>base5!Y100</f>
        <v>12</v>
      </c>
      <c r="G36" s="32">
        <f t="shared" si="12"/>
        <v>6</v>
      </c>
      <c r="H36" s="32">
        <f t="shared" si="13"/>
        <v>16</v>
      </c>
      <c r="I36" s="32">
        <f t="shared" si="14"/>
        <v>17</v>
      </c>
      <c r="J36" s="32">
        <f t="shared" si="18"/>
        <v>10</v>
      </c>
      <c r="K36" s="32">
        <f t="shared" si="20"/>
        <v>12</v>
      </c>
      <c r="L36" s="32">
        <f t="shared" si="15"/>
        <v>6</v>
      </c>
      <c r="M36" s="32">
        <f t="shared" si="3"/>
        <v>15</v>
      </c>
      <c r="N36" s="32">
        <f t="shared" si="4"/>
        <v>17</v>
      </c>
      <c r="O36" s="33">
        <f t="shared" si="22"/>
        <v>10</v>
      </c>
      <c r="P36" s="33">
        <f t="shared" si="23"/>
        <v>11</v>
      </c>
      <c r="Q36" s="33">
        <f t="shared" si="11"/>
        <v>16</v>
      </c>
      <c r="R36" s="32">
        <f t="shared" si="21"/>
        <v>16</v>
      </c>
      <c r="S36" s="32">
        <f t="shared" si="19"/>
        <v>18</v>
      </c>
      <c r="T36" s="32">
        <f t="shared" si="16"/>
        <v>2</v>
      </c>
      <c r="U36" s="32">
        <f t="shared" si="17"/>
        <v>5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3">
        <f>base5!Q105</f>
        <v>15</v>
      </c>
      <c r="C37" s="33">
        <f>base5!R105</f>
        <v>9</v>
      </c>
      <c r="D37" s="33">
        <f>base5!S89</f>
        <v>17</v>
      </c>
      <c r="E37" s="32">
        <f>base5!X101</f>
        <v>4</v>
      </c>
      <c r="F37" s="32">
        <f>base5!Y101</f>
        <v>14</v>
      </c>
      <c r="G37" s="32">
        <f t="shared" si="12"/>
        <v>16</v>
      </c>
      <c r="H37" s="32">
        <f t="shared" si="13"/>
        <v>4</v>
      </c>
      <c r="I37" s="32">
        <f t="shared" si="14"/>
        <v>17</v>
      </c>
      <c r="J37" s="32">
        <f t="shared" si="18"/>
        <v>10</v>
      </c>
      <c r="K37" s="32">
        <f t="shared" si="20"/>
        <v>14</v>
      </c>
      <c r="L37" s="32">
        <f t="shared" si="15"/>
        <v>16</v>
      </c>
      <c r="M37" s="32">
        <f t="shared" si="3"/>
        <v>15</v>
      </c>
      <c r="N37" s="32">
        <f t="shared" si="4"/>
        <v>17</v>
      </c>
      <c r="O37" s="33">
        <f t="shared" si="22"/>
        <v>2</v>
      </c>
      <c r="P37" s="33">
        <f t="shared" si="23"/>
        <v>10</v>
      </c>
      <c r="Q37" s="33">
        <f t="shared" si="11"/>
        <v>16</v>
      </c>
      <c r="R37" s="32">
        <f t="shared" si="21"/>
        <v>18</v>
      </c>
      <c r="S37" s="32">
        <f t="shared" si="19"/>
        <v>5</v>
      </c>
      <c r="T37" s="32">
        <f t="shared" si="16"/>
        <v>10</v>
      </c>
      <c r="U37" s="32">
        <f t="shared" si="17"/>
        <v>1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3">
        <f>base5!Q106</f>
        <v>15</v>
      </c>
      <c r="C38" s="33">
        <f>base5!R106</f>
        <v>13</v>
      </c>
      <c r="D38" s="33">
        <f>base5!S90</f>
        <v>17</v>
      </c>
      <c r="E38" s="32">
        <f>base5!X102</f>
        <v>10</v>
      </c>
      <c r="F38" s="32">
        <f>base5!Y102</f>
        <v>12</v>
      </c>
      <c r="G38" s="32">
        <f t="shared" si="12"/>
        <v>16</v>
      </c>
      <c r="H38" s="32">
        <f t="shared" si="13"/>
        <v>15</v>
      </c>
      <c r="I38" s="32">
        <f t="shared" si="14"/>
        <v>17</v>
      </c>
      <c r="J38" s="32">
        <f t="shared" si="18"/>
        <v>10</v>
      </c>
      <c r="K38" s="32">
        <f t="shared" si="20"/>
        <v>12</v>
      </c>
      <c r="L38" s="32">
        <f t="shared" si="15"/>
        <v>16</v>
      </c>
      <c r="M38" s="32">
        <f t="shared" ref="M38:M51" si="24">C2</f>
        <v>16</v>
      </c>
      <c r="N38" s="32">
        <f t="shared" si="4"/>
        <v>17</v>
      </c>
      <c r="O38" s="33">
        <f t="shared" si="22"/>
        <v>11</v>
      </c>
      <c r="P38" s="33">
        <f t="shared" si="23"/>
        <v>12</v>
      </c>
      <c r="Q38" s="33">
        <f t="shared" si="11"/>
        <v>16</v>
      </c>
      <c r="R38" s="32">
        <f t="shared" si="21"/>
        <v>16</v>
      </c>
      <c r="S38" s="32">
        <f t="shared" si="19"/>
        <v>18</v>
      </c>
      <c r="T38" s="32">
        <f t="shared" si="16"/>
        <v>10</v>
      </c>
      <c r="U38" s="32">
        <f t="shared" si="17"/>
        <v>11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3">
        <f>base5!Q107</f>
        <v>13</v>
      </c>
      <c r="C39" s="33">
        <f>base5!R107</f>
        <v>4</v>
      </c>
      <c r="D39" s="33">
        <f>base5!S91</f>
        <v>17</v>
      </c>
      <c r="E39" s="32">
        <f>base5!X103</f>
        <v>4</v>
      </c>
      <c r="F39" s="32">
        <f>base5!Y103</f>
        <v>11</v>
      </c>
      <c r="G39" s="32">
        <f t="shared" si="12"/>
        <v>16</v>
      </c>
      <c r="H39" s="32">
        <f t="shared" si="13"/>
        <v>15</v>
      </c>
      <c r="I39" s="32">
        <f t="shared" si="14"/>
        <v>17</v>
      </c>
      <c r="J39" s="32">
        <f t="shared" si="18"/>
        <v>11</v>
      </c>
      <c r="K39" s="32">
        <f t="shared" si="20"/>
        <v>11</v>
      </c>
      <c r="L39" s="32">
        <f t="shared" si="15"/>
        <v>16</v>
      </c>
      <c r="M39" s="32">
        <f t="shared" si="24"/>
        <v>16</v>
      </c>
      <c r="N39" s="32">
        <f t="shared" ref="N39:N51" si="25">D2</f>
        <v>17</v>
      </c>
      <c r="O39" s="33">
        <f t="shared" si="22"/>
        <v>12</v>
      </c>
      <c r="P39" s="33">
        <f t="shared" si="23"/>
        <v>13</v>
      </c>
      <c r="Q39" s="33">
        <f t="shared" si="11"/>
        <v>15</v>
      </c>
      <c r="R39" s="32">
        <f t="shared" si="21"/>
        <v>16</v>
      </c>
      <c r="S39" s="32">
        <f t="shared" si="19"/>
        <v>17</v>
      </c>
      <c r="T39" s="32">
        <f t="shared" si="16"/>
        <v>16</v>
      </c>
      <c r="U39" s="32">
        <f t="shared" si="17"/>
        <v>17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3">
        <f>base5!Q108</f>
        <v>8</v>
      </c>
      <c r="C40" s="33">
        <f>base5!R108</f>
        <v>16</v>
      </c>
      <c r="D40" s="33">
        <f>base5!S92</f>
        <v>17</v>
      </c>
      <c r="E40" s="32">
        <f>base5!X104</f>
        <v>12</v>
      </c>
      <c r="F40" s="32">
        <f>base5!Y104</f>
        <v>18</v>
      </c>
      <c r="G40" s="32">
        <f t="shared" si="12"/>
        <v>16</v>
      </c>
      <c r="H40" s="32">
        <f t="shared" si="13"/>
        <v>15</v>
      </c>
      <c r="I40" s="32">
        <f t="shared" si="14"/>
        <v>17</v>
      </c>
      <c r="J40" s="32">
        <f t="shared" si="18"/>
        <v>12</v>
      </c>
      <c r="K40" s="32">
        <f t="shared" si="20"/>
        <v>18</v>
      </c>
      <c r="L40" s="32">
        <f t="shared" si="15"/>
        <v>16</v>
      </c>
      <c r="M40" s="32">
        <f t="shared" si="24"/>
        <v>16</v>
      </c>
      <c r="N40" s="32">
        <f t="shared" si="25"/>
        <v>17</v>
      </c>
      <c r="O40" s="33">
        <f t="shared" si="22"/>
        <v>15</v>
      </c>
      <c r="P40" s="33">
        <f t="shared" si="23"/>
        <v>13</v>
      </c>
      <c r="Q40" s="33">
        <f t="shared" si="11"/>
        <v>15</v>
      </c>
      <c r="R40" s="32">
        <f t="shared" si="21"/>
        <v>16</v>
      </c>
      <c r="S40" s="32">
        <f t="shared" si="19"/>
        <v>17</v>
      </c>
      <c r="T40" s="32">
        <f t="shared" si="16"/>
        <v>10</v>
      </c>
      <c r="U40" s="32">
        <f t="shared" si="17"/>
        <v>14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3">
        <f>base5!Q109</f>
        <v>14</v>
      </c>
      <c r="C41" s="33">
        <f>base5!R109</f>
        <v>16</v>
      </c>
      <c r="D41" s="33">
        <f>base5!S93</f>
        <v>17</v>
      </c>
      <c r="E41" s="32">
        <f>base5!X105</f>
        <v>2</v>
      </c>
      <c r="F41" s="32">
        <f>base5!Y105</f>
        <v>4</v>
      </c>
      <c r="G41" s="32">
        <f t="shared" si="12"/>
        <v>15</v>
      </c>
      <c r="H41" s="32">
        <f t="shared" si="13"/>
        <v>9</v>
      </c>
      <c r="I41" s="32">
        <f t="shared" si="14"/>
        <v>17</v>
      </c>
      <c r="J41" s="32">
        <f t="shared" si="18"/>
        <v>2</v>
      </c>
      <c r="K41" s="32">
        <f t="shared" si="20"/>
        <v>4</v>
      </c>
      <c r="L41" s="32">
        <f t="shared" si="15"/>
        <v>15</v>
      </c>
      <c r="M41" s="32">
        <f t="shared" si="24"/>
        <v>18</v>
      </c>
      <c r="N41" s="32">
        <f t="shared" si="25"/>
        <v>4</v>
      </c>
      <c r="O41" s="33">
        <f t="shared" si="22"/>
        <v>16</v>
      </c>
      <c r="P41" s="33">
        <f t="shared" si="23"/>
        <v>13</v>
      </c>
      <c r="Q41" s="33">
        <f t="shared" si="11"/>
        <v>13</v>
      </c>
      <c r="R41" s="32">
        <f t="shared" si="21"/>
        <v>16</v>
      </c>
      <c r="S41" s="32">
        <f t="shared" si="19"/>
        <v>17</v>
      </c>
      <c r="T41" s="32">
        <f t="shared" si="16"/>
        <v>5</v>
      </c>
      <c r="U41" s="32">
        <f t="shared" si="17"/>
        <v>4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3">
        <f>base5!Q110</f>
        <v>8</v>
      </c>
      <c r="C42" s="33">
        <f>base5!R110</f>
        <v>16</v>
      </c>
      <c r="D42" s="33">
        <f>base5!S94</f>
        <v>17</v>
      </c>
      <c r="E42" s="32">
        <f>base5!X106</f>
        <v>5</v>
      </c>
      <c r="F42" s="32">
        <f>base5!Y106</f>
        <v>10</v>
      </c>
      <c r="G42" s="32">
        <f t="shared" si="12"/>
        <v>15</v>
      </c>
      <c r="H42" s="32">
        <f t="shared" si="13"/>
        <v>13</v>
      </c>
      <c r="I42" s="32">
        <f t="shared" si="14"/>
        <v>17</v>
      </c>
      <c r="J42" s="32">
        <f t="shared" si="18"/>
        <v>10</v>
      </c>
      <c r="K42" s="32">
        <f t="shared" si="20"/>
        <v>10</v>
      </c>
      <c r="L42" s="32">
        <f t="shared" si="15"/>
        <v>15</v>
      </c>
      <c r="M42" s="32">
        <f t="shared" si="24"/>
        <v>16</v>
      </c>
      <c r="N42" s="32">
        <f t="shared" si="25"/>
        <v>17</v>
      </c>
      <c r="O42" s="33">
        <f t="shared" si="22"/>
        <v>1</v>
      </c>
      <c r="P42" s="33">
        <f t="shared" si="23"/>
        <v>11</v>
      </c>
      <c r="Q42" s="33">
        <f t="shared" si="11"/>
        <v>8</v>
      </c>
      <c r="R42" s="32">
        <f t="shared" si="21"/>
        <v>15</v>
      </c>
      <c r="S42" s="32">
        <f t="shared" si="19"/>
        <v>17</v>
      </c>
      <c r="T42" s="32">
        <f t="shared" si="16"/>
        <v>11</v>
      </c>
      <c r="U42" s="32">
        <f t="shared" si="17"/>
        <v>14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3">
        <f>base5!Q111</f>
        <v>15</v>
      </c>
      <c r="C43" s="33">
        <f>base5!R111</f>
        <v>16</v>
      </c>
      <c r="D43" s="33">
        <f>base5!S95</f>
        <v>17</v>
      </c>
      <c r="E43" s="32">
        <f>base5!X107</f>
        <v>10</v>
      </c>
      <c r="F43" s="32">
        <f>base5!Y107</f>
        <v>14</v>
      </c>
      <c r="G43" s="32">
        <f t="shared" si="12"/>
        <v>13</v>
      </c>
      <c r="H43" s="32">
        <f t="shared" si="13"/>
        <v>4</v>
      </c>
      <c r="I43" s="32">
        <f t="shared" si="14"/>
        <v>17</v>
      </c>
      <c r="J43" s="32">
        <f t="shared" si="18"/>
        <v>10</v>
      </c>
      <c r="K43" s="32">
        <f t="shared" si="20"/>
        <v>14</v>
      </c>
      <c r="L43" s="32">
        <f t="shared" si="15"/>
        <v>13</v>
      </c>
      <c r="M43" s="32">
        <f t="shared" si="24"/>
        <v>16</v>
      </c>
      <c r="N43" s="32">
        <f t="shared" si="25"/>
        <v>17</v>
      </c>
      <c r="O43" s="33">
        <f t="shared" si="22"/>
        <v>11</v>
      </c>
      <c r="P43" s="33">
        <f t="shared" si="23"/>
        <v>12</v>
      </c>
      <c r="Q43" s="33">
        <f t="shared" si="11"/>
        <v>14</v>
      </c>
      <c r="R43" s="32">
        <f t="shared" si="21"/>
        <v>16</v>
      </c>
      <c r="S43" s="32">
        <f t="shared" si="19"/>
        <v>17</v>
      </c>
      <c r="T43" s="32">
        <f t="shared" si="16"/>
        <v>11</v>
      </c>
      <c r="U43" s="32">
        <f t="shared" si="17"/>
        <v>15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3">
        <f>base5!Q112</f>
        <v>9</v>
      </c>
      <c r="C44" s="33">
        <f>base5!R112</f>
        <v>15</v>
      </c>
      <c r="D44" s="33">
        <f>base5!S96</f>
        <v>17</v>
      </c>
      <c r="E44" s="32">
        <f>base5!X108</f>
        <v>14</v>
      </c>
      <c r="F44" s="32">
        <f>base5!Y108</f>
        <v>5</v>
      </c>
      <c r="G44" s="32">
        <f t="shared" si="12"/>
        <v>8</v>
      </c>
      <c r="H44" s="32">
        <f t="shared" si="13"/>
        <v>16</v>
      </c>
      <c r="I44" s="32">
        <f t="shared" si="14"/>
        <v>17</v>
      </c>
      <c r="J44" s="32">
        <f t="shared" si="18"/>
        <v>16</v>
      </c>
      <c r="K44" s="32">
        <f t="shared" si="20"/>
        <v>5</v>
      </c>
      <c r="L44" s="32">
        <f t="shared" si="15"/>
        <v>8</v>
      </c>
      <c r="M44" s="32">
        <f t="shared" si="24"/>
        <v>16</v>
      </c>
      <c r="N44" s="32">
        <f t="shared" si="25"/>
        <v>17</v>
      </c>
      <c r="O44" s="33">
        <f t="shared" si="22"/>
        <v>15</v>
      </c>
      <c r="P44" s="33">
        <f t="shared" si="23"/>
        <v>10</v>
      </c>
      <c r="Q44" s="33">
        <f t="shared" si="11"/>
        <v>8</v>
      </c>
      <c r="R44" s="32">
        <f t="shared" si="21"/>
        <v>16</v>
      </c>
      <c r="S44" s="32">
        <f t="shared" si="19"/>
        <v>17</v>
      </c>
      <c r="T44" s="32">
        <f t="shared" si="16"/>
        <v>10</v>
      </c>
      <c r="U44" s="32">
        <f t="shared" si="17"/>
        <v>2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3">
        <f>base5!Q113</f>
        <v>15</v>
      </c>
      <c r="C45" s="33">
        <f>base5!R113</f>
        <v>16</v>
      </c>
      <c r="D45" s="33">
        <f>base5!S97</f>
        <v>17</v>
      </c>
      <c r="E45" s="32">
        <f>base5!X109</f>
        <v>11</v>
      </c>
      <c r="F45" s="32">
        <f>base5!Y109</f>
        <v>2</v>
      </c>
      <c r="G45" s="32">
        <f t="shared" si="12"/>
        <v>14</v>
      </c>
      <c r="H45" s="32">
        <f t="shared" si="13"/>
        <v>16</v>
      </c>
      <c r="I45" s="32">
        <f t="shared" si="14"/>
        <v>17</v>
      </c>
      <c r="J45" s="32">
        <f t="shared" si="18"/>
        <v>10</v>
      </c>
      <c r="K45" s="32">
        <f t="shared" si="20"/>
        <v>2</v>
      </c>
      <c r="L45" s="32">
        <f t="shared" si="15"/>
        <v>14</v>
      </c>
      <c r="M45" s="32">
        <f t="shared" si="24"/>
        <v>16</v>
      </c>
      <c r="N45" s="32">
        <f t="shared" si="25"/>
        <v>17</v>
      </c>
      <c r="O45" s="33">
        <f t="shared" si="22"/>
        <v>10</v>
      </c>
      <c r="P45" s="33">
        <f t="shared" si="23"/>
        <v>12</v>
      </c>
      <c r="Q45" s="33">
        <f t="shared" si="11"/>
        <v>15</v>
      </c>
      <c r="R45" s="32">
        <f t="shared" si="21"/>
        <v>20</v>
      </c>
      <c r="S45" s="32">
        <f t="shared" si="19"/>
        <v>19</v>
      </c>
      <c r="T45" s="32">
        <f t="shared" si="16"/>
        <v>12</v>
      </c>
      <c r="U45" s="32">
        <f t="shared" si="17"/>
        <v>10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3">
        <f>base5!Q114</f>
        <v>15</v>
      </c>
      <c r="C46" s="33">
        <f>base5!R114</f>
        <v>16</v>
      </c>
      <c r="D46" s="33">
        <f>base5!S98</f>
        <v>17</v>
      </c>
      <c r="E46" s="32">
        <f>base5!X110</f>
        <v>10</v>
      </c>
      <c r="F46" s="32">
        <f>base5!Y110</f>
        <v>12</v>
      </c>
      <c r="G46" s="32">
        <f t="shared" si="12"/>
        <v>8</v>
      </c>
      <c r="H46" s="32">
        <f t="shared" si="13"/>
        <v>16</v>
      </c>
      <c r="I46" s="32">
        <f t="shared" si="14"/>
        <v>17</v>
      </c>
      <c r="J46" s="32">
        <f t="shared" si="18"/>
        <v>5</v>
      </c>
      <c r="K46" s="32">
        <f t="shared" si="20"/>
        <v>12</v>
      </c>
      <c r="L46" s="32">
        <f t="shared" si="15"/>
        <v>8</v>
      </c>
      <c r="M46" s="32">
        <f t="shared" si="24"/>
        <v>15</v>
      </c>
      <c r="N46" s="32">
        <f t="shared" si="25"/>
        <v>17</v>
      </c>
      <c r="O46" s="33">
        <f t="shared" si="22"/>
        <v>2</v>
      </c>
      <c r="P46" s="33">
        <f t="shared" si="23"/>
        <v>10</v>
      </c>
      <c r="Q46" s="33">
        <f t="shared" si="11"/>
        <v>9</v>
      </c>
      <c r="R46" s="32">
        <f t="shared" si="21"/>
        <v>15</v>
      </c>
      <c r="S46" s="32">
        <f t="shared" si="19"/>
        <v>20</v>
      </c>
      <c r="T46" s="32">
        <f t="shared" si="16"/>
        <v>12</v>
      </c>
      <c r="U46" s="32">
        <f t="shared" si="17"/>
        <v>11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3">
        <f>base5!Q115</f>
        <v>15</v>
      </c>
      <c r="C47" s="33">
        <f>base5!R115</f>
        <v>16</v>
      </c>
      <c r="D47" s="33">
        <f>base5!S99</f>
        <v>17</v>
      </c>
      <c r="E47" s="32">
        <f>base5!X111</f>
        <v>10</v>
      </c>
      <c r="F47" s="32">
        <f>base5!Y111</f>
        <v>12</v>
      </c>
      <c r="G47" s="32">
        <f t="shared" si="12"/>
        <v>15</v>
      </c>
      <c r="H47" s="32">
        <f t="shared" si="13"/>
        <v>16</v>
      </c>
      <c r="I47" s="32">
        <f t="shared" si="14"/>
        <v>17</v>
      </c>
      <c r="J47" s="32">
        <f t="shared" si="18"/>
        <v>11</v>
      </c>
      <c r="K47" s="32">
        <f t="shared" si="20"/>
        <v>12</v>
      </c>
      <c r="L47" s="32">
        <f t="shared" si="15"/>
        <v>15</v>
      </c>
      <c r="M47" s="32">
        <f t="shared" si="24"/>
        <v>16</v>
      </c>
      <c r="N47" s="32">
        <f t="shared" si="25"/>
        <v>17</v>
      </c>
      <c r="O47" s="33">
        <f t="shared" si="22"/>
        <v>11</v>
      </c>
      <c r="P47" s="33">
        <f t="shared" si="23"/>
        <v>12</v>
      </c>
      <c r="Q47" s="33">
        <f t="shared" si="11"/>
        <v>15</v>
      </c>
      <c r="R47" s="32">
        <f t="shared" si="21"/>
        <v>16</v>
      </c>
      <c r="S47" s="32">
        <f t="shared" si="19"/>
        <v>20</v>
      </c>
      <c r="T47" s="32">
        <f t="shared" si="16"/>
        <v>2</v>
      </c>
      <c r="U47" s="32">
        <f t="shared" si="17"/>
        <v>12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3">
        <f>base5!Q116</f>
        <v>15</v>
      </c>
      <c r="C48" s="33">
        <f>base5!R116</f>
        <v>16</v>
      </c>
      <c r="D48" s="33">
        <f>base5!S100</f>
        <v>17</v>
      </c>
      <c r="E48" s="32">
        <f>base5!X112</f>
        <v>5</v>
      </c>
      <c r="F48" s="32">
        <f>base5!Y112</f>
        <v>3</v>
      </c>
      <c r="G48" s="32">
        <f t="shared" si="12"/>
        <v>9</v>
      </c>
      <c r="H48" s="32">
        <f t="shared" si="13"/>
        <v>15</v>
      </c>
      <c r="I48" s="32">
        <f t="shared" si="14"/>
        <v>17</v>
      </c>
      <c r="J48" s="32">
        <f t="shared" si="18"/>
        <v>11</v>
      </c>
      <c r="K48" s="32">
        <f t="shared" si="20"/>
        <v>3</v>
      </c>
      <c r="L48" s="32">
        <f t="shared" si="15"/>
        <v>9</v>
      </c>
      <c r="M48" s="32">
        <f t="shared" si="24"/>
        <v>16</v>
      </c>
      <c r="N48" s="32">
        <f t="shared" si="25"/>
        <v>17</v>
      </c>
      <c r="O48" s="33">
        <f t="shared" si="22"/>
        <v>15</v>
      </c>
      <c r="P48" s="33">
        <f t="shared" si="23"/>
        <v>10</v>
      </c>
      <c r="Q48" s="33">
        <f t="shared" si="11"/>
        <v>15</v>
      </c>
      <c r="R48" s="32">
        <f t="shared" si="21"/>
        <v>15</v>
      </c>
      <c r="S48" s="32">
        <f t="shared" si="19"/>
        <v>17</v>
      </c>
      <c r="T48" s="32">
        <f t="shared" si="16"/>
        <v>4</v>
      </c>
      <c r="U48" s="32">
        <f t="shared" si="17"/>
        <v>14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3">
        <f>base5!Q117</f>
        <v>12</v>
      </c>
      <c r="C49" s="33">
        <f>base5!R117</f>
        <v>15</v>
      </c>
      <c r="D49" s="33">
        <f>base5!S101</f>
        <v>17</v>
      </c>
      <c r="E49" s="32">
        <f>base5!X113</f>
        <v>2</v>
      </c>
      <c r="F49" s="32">
        <f>base5!Y113</f>
        <v>12</v>
      </c>
      <c r="G49" s="32">
        <f t="shared" si="12"/>
        <v>15</v>
      </c>
      <c r="H49" s="32">
        <f t="shared" si="13"/>
        <v>16</v>
      </c>
      <c r="I49" s="32">
        <f t="shared" si="14"/>
        <v>17</v>
      </c>
      <c r="J49" s="32">
        <f t="shared" si="18"/>
        <v>10</v>
      </c>
      <c r="K49" s="32">
        <f t="shared" si="20"/>
        <v>12</v>
      </c>
      <c r="L49" s="32">
        <f t="shared" si="15"/>
        <v>15</v>
      </c>
      <c r="M49" s="32">
        <f t="shared" si="24"/>
        <v>20</v>
      </c>
      <c r="N49" s="32">
        <f t="shared" si="25"/>
        <v>18</v>
      </c>
      <c r="O49" s="33">
        <f t="shared" si="22"/>
        <v>2</v>
      </c>
      <c r="P49" s="33">
        <f t="shared" si="23"/>
        <v>10</v>
      </c>
      <c r="Q49" s="33">
        <f t="shared" si="11"/>
        <v>15</v>
      </c>
      <c r="R49" s="32">
        <f t="shared" si="21"/>
        <v>15</v>
      </c>
      <c r="S49" s="32">
        <f t="shared" si="19"/>
        <v>17</v>
      </c>
      <c r="T49" s="32">
        <f t="shared" si="16"/>
        <v>10</v>
      </c>
      <c r="U49" s="32">
        <f t="shared" si="17"/>
        <v>12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3">
        <f>base5!Q118</f>
        <v>13</v>
      </c>
      <c r="C50" s="33">
        <f>base5!R118</f>
        <v>15</v>
      </c>
      <c r="D50" s="33">
        <f>base5!S102</f>
        <v>17</v>
      </c>
      <c r="E50" s="32">
        <f>base5!X114</f>
        <v>14</v>
      </c>
      <c r="F50" s="32">
        <f>base5!Y114</f>
        <v>2</v>
      </c>
      <c r="G50" s="32">
        <f t="shared" si="12"/>
        <v>15</v>
      </c>
      <c r="H50" s="32">
        <f t="shared" si="13"/>
        <v>16</v>
      </c>
      <c r="I50" s="32">
        <f t="shared" si="14"/>
        <v>17</v>
      </c>
      <c r="J50" s="32">
        <f t="shared" si="18"/>
        <v>12</v>
      </c>
      <c r="K50" s="32">
        <f t="shared" si="20"/>
        <v>2</v>
      </c>
      <c r="L50" s="32">
        <f t="shared" si="15"/>
        <v>15</v>
      </c>
      <c r="M50" s="32">
        <f t="shared" si="24"/>
        <v>15</v>
      </c>
      <c r="N50" s="32">
        <f t="shared" si="25"/>
        <v>18</v>
      </c>
      <c r="O50" s="33">
        <f t="shared" si="22"/>
        <v>4</v>
      </c>
      <c r="P50" s="33">
        <f t="shared" si="23"/>
        <v>2</v>
      </c>
      <c r="Q50" s="33">
        <f t="shared" si="11"/>
        <v>15</v>
      </c>
      <c r="R50" s="32">
        <f t="shared" si="21"/>
        <v>4</v>
      </c>
      <c r="S50" s="32">
        <f t="shared" si="19"/>
        <v>17</v>
      </c>
      <c r="T50" s="32">
        <f t="shared" si="16"/>
        <v>4</v>
      </c>
      <c r="U50" s="32">
        <f t="shared" si="17"/>
        <v>11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3">
        <f>base5!Q119</f>
        <v>14</v>
      </c>
      <c r="C51" s="33">
        <f>base5!R119</f>
        <v>15</v>
      </c>
      <c r="D51" s="33">
        <f>base5!S103</f>
        <v>17</v>
      </c>
      <c r="E51" s="32">
        <f>base5!X115</f>
        <v>10</v>
      </c>
      <c r="F51" s="32">
        <f>base5!Y115</f>
        <v>11</v>
      </c>
      <c r="G51" s="32">
        <f t="shared" si="12"/>
        <v>15</v>
      </c>
      <c r="H51" s="32">
        <f t="shared" si="13"/>
        <v>16</v>
      </c>
      <c r="I51" s="32">
        <f t="shared" si="14"/>
        <v>17</v>
      </c>
      <c r="J51" s="32">
        <f t="shared" si="18"/>
        <v>12</v>
      </c>
      <c r="K51" s="32">
        <f t="shared" si="20"/>
        <v>11</v>
      </c>
      <c r="L51" s="32">
        <f t="shared" si="15"/>
        <v>15</v>
      </c>
      <c r="M51" s="32">
        <f t="shared" si="24"/>
        <v>16</v>
      </c>
      <c r="N51" s="32">
        <f t="shared" si="25"/>
        <v>18</v>
      </c>
      <c r="O51" s="33">
        <f t="shared" si="22"/>
        <v>2</v>
      </c>
      <c r="P51" s="33">
        <f t="shared" si="23"/>
        <v>1</v>
      </c>
      <c r="Q51" s="33">
        <f t="shared" si="11"/>
        <v>12</v>
      </c>
      <c r="R51" s="32">
        <f t="shared" si="21"/>
        <v>16</v>
      </c>
      <c r="S51" s="32">
        <f t="shared" si="19"/>
        <v>17</v>
      </c>
      <c r="T51" s="32">
        <f t="shared" si="16"/>
        <v>12</v>
      </c>
      <c r="U51" s="32">
        <f t="shared" si="17"/>
        <v>18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R2:U51 E2:N51">
    <cfRule type="cellIs" dxfId="858" priority="17" operator="equal">
      <formula>$AE$5</formula>
    </cfRule>
    <cfRule type="cellIs" dxfId="857" priority="18" operator="equal">
      <formula>$AD$5</formula>
    </cfRule>
    <cfRule type="cellIs" dxfId="856" priority="19" operator="equal">
      <formula>$AC$5</formula>
    </cfRule>
    <cfRule type="cellIs" dxfId="855" priority="20" operator="equal">
      <formula>$AB$5</formula>
    </cfRule>
    <cfRule type="cellIs" dxfId="854" priority="21" operator="equal">
      <formula>$AA$5</formula>
    </cfRule>
  </conditionalFormatting>
  <conditionalFormatting sqref="B2:D51">
    <cfRule type="cellIs" dxfId="853" priority="9" operator="equal">
      <formula>$AE$5</formula>
    </cfRule>
    <cfRule type="cellIs" dxfId="852" priority="10" operator="equal">
      <formula>$AD$5</formula>
    </cfRule>
    <cfRule type="cellIs" dxfId="851" priority="11" operator="equal">
      <formula>$AC$5</formula>
    </cfRule>
    <cfRule type="cellIs" dxfId="850" priority="12" operator="equal">
      <formula>$AB$5</formula>
    </cfRule>
    <cfRule type="cellIs" dxfId="849" priority="13" operator="equal">
      <formula>$AA$5</formula>
    </cfRule>
  </conditionalFormatting>
  <conditionalFormatting sqref="O2:Q51">
    <cfRule type="cellIs" dxfId="848" priority="1" operator="equal">
      <formula>$AE$5</formula>
    </cfRule>
    <cfRule type="cellIs" dxfId="847" priority="2" operator="equal">
      <formula>$AD$5</formula>
    </cfRule>
    <cfRule type="cellIs" dxfId="846" priority="3" operator="equal">
      <formula>$AC$5</formula>
    </cfRule>
    <cfRule type="cellIs" dxfId="845" priority="4" operator="equal">
      <formula>$AB$5</formula>
    </cfRule>
    <cfRule type="cellIs" dxfId="84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29E7014-82EB-43B2-B11B-7E07D4ED0C1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35AF97F-351F-4DA7-896E-D68DA419A3B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AF7AA9-9633-4C09-B8CF-66A6011ED8E3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E2:N51</xm:sqref>
        </x14:conditionalFormatting>
        <x14:conditionalFormatting xmlns:xm="http://schemas.microsoft.com/office/excel/2006/main">
          <x14:cfRule type="cellIs" priority="14" operator="equal" id="{75F8E3BA-E55E-4B7E-BB57-FB57564ADC8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33695D-05CC-4D9A-B1A1-BFEC52291C4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4B193E-2951-4C91-88DA-8D9AE8DE646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111E6CB5-B89F-464A-A596-C84C830DE8B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070E184-92A1-42C4-98D2-5E6E30C6B06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1C544D8-CEBA-4107-BB6D-03A0B2ED25CE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="80" zoomScaleNormal="80" workbookViewId="0">
      <selection activeCell="D2" sqref="D2: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base5!Q70</f>
        <v>1</v>
      </c>
      <c r="C2" s="33">
        <f>base5!R70</f>
        <v>16</v>
      </c>
      <c r="D2" s="33">
        <f>base5!S89</f>
        <v>17</v>
      </c>
      <c r="E2" s="32">
        <f>base5!X119</f>
        <v>11</v>
      </c>
      <c r="F2" s="32">
        <f>base5!Y119</f>
        <v>12</v>
      </c>
      <c r="G2" s="32">
        <f>B51</f>
        <v>14</v>
      </c>
      <c r="H2" s="32">
        <f t="shared" ref="H2:H14" si="0">C39</f>
        <v>4</v>
      </c>
      <c r="I2" s="32">
        <f t="shared" ref="I2:I49" si="1">D4</f>
        <v>17</v>
      </c>
      <c r="J2" s="32">
        <f t="shared" ref="J2:J29" si="2">E24</f>
        <v>10</v>
      </c>
      <c r="K2" s="32">
        <f t="shared" ref="K2:K13" si="3">F40</f>
        <v>14</v>
      </c>
      <c r="L2" s="32">
        <f t="shared" ref="L2:L14" si="4">B39</f>
        <v>13</v>
      </c>
      <c r="M2" s="32">
        <f t="shared" ref="M2:M14" si="5">C39</f>
        <v>4</v>
      </c>
      <c r="N2" s="32">
        <f t="shared" ref="N2:N33" si="6">D3</f>
        <v>17</v>
      </c>
      <c r="O2" s="33">
        <f t="shared" ref="O2:O49" si="7">E4</f>
        <v>15</v>
      </c>
      <c r="P2" s="33">
        <f t="shared" ref="P2:P49" si="8">F4</f>
        <v>13</v>
      </c>
      <c r="Q2" s="33">
        <f t="shared" ref="Q2:Q15" si="9">B38</f>
        <v>15</v>
      </c>
      <c r="R2" s="32">
        <f t="shared" ref="R2:R45" si="10">C8</f>
        <v>16</v>
      </c>
      <c r="S2" s="32">
        <f t="shared" ref="S2:S14" si="11">D39</f>
        <v>17</v>
      </c>
      <c r="T2" s="32">
        <f t="shared" ref="T2:T15" si="12">E38</f>
        <v>2</v>
      </c>
      <c r="U2" s="32">
        <f t="shared" ref="U2:U15" si="13">F38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base5!Q71</f>
        <v>15</v>
      </c>
      <c r="C3" s="33">
        <f>base5!R71</f>
        <v>16</v>
      </c>
      <c r="D3" s="33">
        <f>base5!S90</f>
        <v>17</v>
      </c>
      <c r="E3" s="32">
        <f>base5!X70</f>
        <v>12</v>
      </c>
      <c r="F3" s="32">
        <f>base5!Y70</f>
        <v>13</v>
      </c>
      <c r="G3" s="32">
        <f t="shared" ref="G3:G34" si="14">B2</f>
        <v>1</v>
      </c>
      <c r="H3" s="32">
        <f t="shared" si="0"/>
        <v>16</v>
      </c>
      <c r="I3" s="32">
        <f t="shared" si="1"/>
        <v>17</v>
      </c>
      <c r="J3" s="32">
        <f t="shared" si="2"/>
        <v>16</v>
      </c>
      <c r="K3" s="32">
        <f t="shared" si="3"/>
        <v>5</v>
      </c>
      <c r="L3" s="32">
        <f t="shared" si="4"/>
        <v>8</v>
      </c>
      <c r="M3" s="32">
        <f t="shared" si="5"/>
        <v>16</v>
      </c>
      <c r="N3" s="32">
        <f t="shared" si="6"/>
        <v>17</v>
      </c>
      <c r="O3" s="33">
        <f t="shared" si="7"/>
        <v>16</v>
      </c>
      <c r="P3" s="33">
        <f t="shared" si="8"/>
        <v>13</v>
      </c>
      <c r="Q3" s="33">
        <f t="shared" si="9"/>
        <v>13</v>
      </c>
      <c r="R3" s="32">
        <f t="shared" si="10"/>
        <v>16</v>
      </c>
      <c r="S3" s="32">
        <f t="shared" si="11"/>
        <v>17</v>
      </c>
      <c r="T3" s="32">
        <f t="shared" si="12"/>
        <v>5</v>
      </c>
      <c r="U3" s="32">
        <f t="shared" si="13"/>
        <v>10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base5!Q72</f>
        <v>15</v>
      </c>
      <c r="C4" s="33">
        <f>base5!R72</f>
        <v>16</v>
      </c>
      <c r="D4" s="33">
        <f>base5!S91</f>
        <v>17</v>
      </c>
      <c r="E4" s="32">
        <f>base5!X71</f>
        <v>15</v>
      </c>
      <c r="F4" s="32">
        <f>base5!Y71</f>
        <v>13</v>
      </c>
      <c r="G4" s="32">
        <f t="shared" si="14"/>
        <v>15</v>
      </c>
      <c r="H4" s="32">
        <f t="shared" si="0"/>
        <v>16</v>
      </c>
      <c r="I4" s="32">
        <f t="shared" si="1"/>
        <v>17</v>
      </c>
      <c r="J4" s="32">
        <f t="shared" si="2"/>
        <v>10</v>
      </c>
      <c r="K4" s="32">
        <f t="shared" si="3"/>
        <v>2</v>
      </c>
      <c r="L4" s="32">
        <f t="shared" si="4"/>
        <v>14</v>
      </c>
      <c r="M4" s="32">
        <f t="shared" si="5"/>
        <v>16</v>
      </c>
      <c r="N4" s="32">
        <f t="shared" si="6"/>
        <v>17</v>
      </c>
      <c r="O4" s="33">
        <f t="shared" si="7"/>
        <v>1</v>
      </c>
      <c r="P4" s="33">
        <f t="shared" si="8"/>
        <v>11</v>
      </c>
      <c r="Q4" s="33">
        <f t="shared" si="9"/>
        <v>8</v>
      </c>
      <c r="R4" s="32">
        <f t="shared" si="10"/>
        <v>15</v>
      </c>
      <c r="S4" s="32">
        <f t="shared" si="11"/>
        <v>17</v>
      </c>
      <c r="T4" s="32">
        <f t="shared" si="12"/>
        <v>10</v>
      </c>
      <c r="U4" s="32">
        <f t="shared" si="13"/>
        <v>14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base5!Q73</f>
        <v>17</v>
      </c>
      <c r="C5" s="33">
        <f>base5!R73</f>
        <v>18</v>
      </c>
      <c r="D5" s="33">
        <f>base5!S92</f>
        <v>17</v>
      </c>
      <c r="E5" s="32">
        <f>base5!X72</f>
        <v>16</v>
      </c>
      <c r="F5" s="32">
        <f>base5!Y72</f>
        <v>13</v>
      </c>
      <c r="G5" s="32">
        <f t="shared" si="14"/>
        <v>15</v>
      </c>
      <c r="H5" s="32">
        <f t="shared" si="0"/>
        <v>16</v>
      </c>
      <c r="I5" s="32">
        <f t="shared" si="1"/>
        <v>17</v>
      </c>
      <c r="J5" s="32">
        <f t="shared" si="2"/>
        <v>5</v>
      </c>
      <c r="K5" s="32">
        <f t="shared" si="3"/>
        <v>12</v>
      </c>
      <c r="L5" s="32">
        <f t="shared" si="4"/>
        <v>8</v>
      </c>
      <c r="M5" s="32">
        <f t="shared" si="5"/>
        <v>16</v>
      </c>
      <c r="N5" s="32">
        <f t="shared" si="6"/>
        <v>17</v>
      </c>
      <c r="O5" s="33">
        <f t="shared" si="7"/>
        <v>11</v>
      </c>
      <c r="P5" s="33">
        <f t="shared" si="8"/>
        <v>12</v>
      </c>
      <c r="Q5" s="33">
        <f t="shared" si="9"/>
        <v>14</v>
      </c>
      <c r="R5" s="32">
        <f t="shared" si="10"/>
        <v>16</v>
      </c>
      <c r="S5" s="32">
        <f t="shared" si="11"/>
        <v>17</v>
      </c>
      <c r="T5" s="32">
        <f t="shared" si="12"/>
        <v>14</v>
      </c>
      <c r="U5" s="32">
        <f t="shared" si="13"/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base5!Q74</f>
        <v>13</v>
      </c>
      <c r="C6" s="33">
        <f>base5!R74</f>
        <v>16</v>
      </c>
      <c r="D6" s="33">
        <f>base5!S93</f>
        <v>17</v>
      </c>
      <c r="E6" s="32">
        <f>base5!X73</f>
        <v>1</v>
      </c>
      <c r="F6" s="32">
        <f>base5!Y73</f>
        <v>11</v>
      </c>
      <c r="G6" s="32">
        <f t="shared" si="14"/>
        <v>17</v>
      </c>
      <c r="H6" s="32">
        <f t="shared" si="0"/>
        <v>16</v>
      </c>
      <c r="I6" s="32">
        <f t="shared" si="1"/>
        <v>17</v>
      </c>
      <c r="J6" s="32">
        <f t="shared" si="2"/>
        <v>11</v>
      </c>
      <c r="K6" s="32">
        <f t="shared" si="3"/>
        <v>12</v>
      </c>
      <c r="L6" s="32">
        <f t="shared" si="4"/>
        <v>15</v>
      </c>
      <c r="M6" s="32">
        <f t="shared" si="5"/>
        <v>16</v>
      </c>
      <c r="N6" s="32">
        <f t="shared" si="6"/>
        <v>17</v>
      </c>
      <c r="O6" s="33">
        <f t="shared" si="7"/>
        <v>15</v>
      </c>
      <c r="P6" s="33">
        <f t="shared" si="8"/>
        <v>10</v>
      </c>
      <c r="Q6" s="33">
        <f t="shared" si="9"/>
        <v>8</v>
      </c>
      <c r="R6" s="32">
        <f t="shared" si="10"/>
        <v>16</v>
      </c>
      <c r="S6" s="32">
        <f t="shared" si="11"/>
        <v>17</v>
      </c>
      <c r="T6" s="32">
        <f t="shared" si="12"/>
        <v>11</v>
      </c>
      <c r="U6" s="32">
        <f t="shared" si="13"/>
        <v>2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base5!Q75</f>
        <v>15</v>
      </c>
      <c r="C7" s="33">
        <f>base5!R75</f>
        <v>16</v>
      </c>
      <c r="D7" s="33">
        <f>base5!S94</f>
        <v>17</v>
      </c>
      <c r="E7" s="32">
        <f>base5!X74</f>
        <v>11</v>
      </c>
      <c r="F7" s="32">
        <f>base5!Y74</f>
        <v>12</v>
      </c>
      <c r="G7" s="32">
        <f t="shared" si="14"/>
        <v>13</v>
      </c>
      <c r="H7" s="32">
        <f t="shared" si="0"/>
        <v>15</v>
      </c>
      <c r="I7" s="32">
        <f t="shared" si="1"/>
        <v>17</v>
      </c>
      <c r="J7" s="32">
        <f t="shared" si="2"/>
        <v>11</v>
      </c>
      <c r="K7" s="32">
        <f t="shared" si="3"/>
        <v>3</v>
      </c>
      <c r="L7" s="32">
        <f t="shared" si="4"/>
        <v>9</v>
      </c>
      <c r="M7" s="32">
        <f t="shared" si="5"/>
        <v>15</v>
      </c>
      <c r="N7" s="32">
        <f t="shared" si="6"/>
        <v>17</v>
      </c>
      <c r="O7" s="33">
        <f t="shared" si="7"/>
        <v>10</v>
      </c>
      <c r="P7" s="33">
        <f t="shared" si="8"/>
        <v>12</v>
      </c>
      <c r="Q7" s="33">
        <f t="shared" si="9"/>
        <v>15</v>
      </c>
      <c r="R7" s="32">
        <f t="shared" si="10"/>
        <v>20</v>
      </c>
      <c r="S7" s="32">
        <f t="shared" si="11"/>
        <v>19</v>
      </c>
      <c r="T7" s="32">
        <f t="shared" si="12"/>
        <v>10</v>
      </c>
      <c r="U7" s="32">
        <f t="shared" si="13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base5!Q76</f>
        <v>15</v>
      </c>
      <c r="C8" s="33">
        <f>base5!R76</f>
        <v>16</v>
      </c>
      <c r="D8" s="33">
        <f>base5!S95</f>
        <v>17</v>
      </c>
      <c r="E8" s="32">
        <f>base5!X75</f>
        <v>15</v>
      </c>
      <c r="F8" s="32">
        <f>base5!Y75</f>
        <v>10</v>
      </c>
      <c r="G8" s="32">
        <f t="shared" si="14"/>
        <v>15</v>
      </c>
      <c r="H8" s="32">
        <f t="shared" si="0"/>
        <v>16</v>
      </c>
      <c r="I8" s="32">
        <f t="shared" si="1"/>
        <v>17</v>
      </c>
      <c r="J8" s="32">
        <f t="shared" si="2"/>
        <v>10</v>
      </c>
      <c r="K8" s="32">
        <f t="shared" si="3"/>
        <v>12</v>
      </c>
      <c r="L8" s="32">
        <f t="shared" si="4"/>
        <v>15</v>
      </c>
      <c r="M8" s="32">
        <f t="shared" si="5"/>
        <v>16</v>
      </c>
      <c r="N8" s="32">
        <f t="shared" si="6"/>
        <v>17</v>
      </c>
      <c r="O8" s="33">
        <f t="shared" si="7"/>
        <v>2</v>
      </c>
      <c r="P8" s="33">
        <f t="shared" si="8"/>
        <v>10</v>
      </c>
      <c r="Q8" s="33">
        <f t="shared" si="9"/>
        <v>9</v>
      </c>
      <c r="R8" s="32">
        <f t="shared" si="10"/>
        <v>15</v>
      </c>
      <c r="S8" s="32">
        <f t="shared" si="11"/>
        <v>20</v>
      </c>
      <c r="T8" s="32">
        <f t="shared" si="12"/>
        <v>10</v>
      </c>
      <c r="U8" s="32">
        <f t="shared" si="13"/>
        <v>12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base5!Q77</f>
        <v>4</v>
      </c>
      <c r="C9" s="33">
        <f>base5!R77</f>
        <v>16</v>
      </c>
      <c r="D9" s="33">
        <f>base5!S96</f>
        <v>17</v>
      </c>
      <c r="E9" s="32">
        <f>base5!X76</f>
        <v>10</v>
      </c>
      <c r="F9" s="32">
        <f>base5!Y76</f>
        <v>12</v>
      </c>
      <c r="G9" s="32">
        <f t="shared" si="14"/>
        <v>15</v>
      </c>
      <c r="H9" s="32">
        <f t="shared" si="0"/>
        <v>16</v>
      </c>
      <c r="I9" s="32">
        <f t="shared" si="1"/>
        <v>17</v>
      </c>
      <c r="J9" s="32">
        <f t="shared" si="2"/>
        <v>12</v>
      </c>
      <c r="K9" s="32">
        <f t="shared" si="3"/>
        <v>2</v>
      </c>
      <c r="L9" s="32">
        <f t="shared" si="4"/>
        <v>15</v>
      </c>
      <c r="M9" s="32">
        <f t="shared" si="5"/>
        <v>16</v>
      </c>
      <c r="N9" s="32">
        <f t="shared" si="6"/>
        <v>17</v>
      </c>
      <c r="O9" s="33">
        <f t="shared" si="7"/>
        <v>11</v>
      </c>
      <c r="P9" s="33">
        <f t="shared" si="8"/>
        <v>12</v>
      </c>
      <c r="Q9" s="33">
        <f t="shared" si="9"/>
        <v>15</v>
      </c>
      <c r="R9" s="32">
        <f t="shared" si="10"/>
        <v>16</v>
      </c>
      <c r="S9" s="32">
        <f t="shared" si="11"/>
        <v>20</v>
      </c>
      <c r="T9" s="32">
        <f t="shared" si="12"/>
        <v>5</v>
      </c>
      <c r="U9" s="32">
        <f t="shared" si="13"/>
        <v>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base5!Q78</f>
        <v>16</v>
      </c>
      <c r="C10" s="33">
        <f>base5!R78</f>
        <v>15</v>
      </c>
      <c r="D10" s="33">
        <f>base5!S97</f>
        <v>17</v>
      </c>
      <c r="E10" s="32">
        <f>base5!X77</f>
        <v>2</v>
      </c>
      <c r="F10" s="32">
        <f>base5!Y77</f>
        <v>10</v>
      </c>
      <c r="G10" s="32">
        <f t="shared" si="14"/>
        <v>4</v>
      </c>
      <c r="H10" s="32">
        <f t="shared" si="0"/>
        <v>16</v>
      </c>
      <c r="I10" s="32">
        <f t="shared" si="1"/>
        <v>17</v>
      </c>
      <c r="J10" s="32">
        <f t="shared" si="2"/>
        <v>12</v>
      </c>
      <c r="K10" s="32">
        <f t="shared" si="3"/>
        <v>11</v>
      </c>
      <c r="L10" s="32">
        <f t="shared" si="4"/>
        <v>15</v>
      </c>
      <c r="M10" s="32">
        <f t="shared" si="5"/>
        <v>16</v>
      </c>
      <c r="N10" s="32">
        <f t="shared" si="6"/>
        <v>17</v>
      </c>
      <c r="O10" s="33">
        <f t="shared" si="7"/>
        <v>15</v>
      </c>
      <c r="P10" s="33">
        <f t="shared" si="8"/>
        <v>10</v>
      </c>
      <c r="Q10" s="33">
        <f t="shared" si="9"/>
        <v>15</v>
      </c>
      <c r="R10" s="32">
        <f t="shared" si="10"/>
        <v>15</v>
      </c>
      <c r="S10" s="32">
        <f t="shared" si="11"/>
        <v>17</v>
      </c>
      <c r="T10" s="32">
        <f t="shared" si="12"/>
        <v>2</v>
      </c>
      <c r="U10" s="32">
        <f t="shared" si="13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base5!Q79</f>
        <v>3</v>
      </c>
      <c r="C11" s="33">
        <f>base5!R79</f>
        <v>16</v>
      </c>
      <c r="D11" s="33">
        <f>base5!S98</f>
        <v>17</v>
      </c>
      <c r="E11" s="32">
        <f>base5!X78</f>
        <v>11</v>
      </c>
      <c r="F11" s="32">
        <f>base5!Y78</f>
        <v>12</v>
      </c>
      <c r="G11" s="32">
        <f t="shared" si="14"/>
        <v>16</v>
      </c>
      <c r="H11" s="32">
        <f t="shared" si="0"/>
        <v>16</v>
      </c>
      <c r="I11" s="32">
        <f t="shared" si="1"/>
        <v>17</v>
      </c>
      <c r="J11" s="32">
        <f t="shared" si="2"/>
        <v>2</v>
      </c>
      <c r="K11" s="32">
        <f t="shared" si="3"/>
        <v>16</v>
      </c>
      <c r="L11" s="32">
        <f t="shared" si="4"/>
        <v>15</v>
      </c>
      <c r="M11" s="32">
        <f t="shared" si="5"/>
        <v>16</v>
      </c>
      <c r="N11" s="32">
        <f t="shared" si="6"/>
        <v>17</v>
      </c>
      <c r="O11" s="33">
        <f t="shared" si="7"/>
        <v>2</v>
      </c>
      <c r="P11" s="33">
        <f t="shared" si="8"/>
        <v>10</v>
      </c>
      <c r="Q11" s="33">
        <f t="shared" si="9"/>
        <v>15</v>
      </c>
      <c r="R11" s="32">
        <f t="shared" si="10"/>
        <v>15</v>
      </c>
      <c r="S11" s="32">
        <f t="shared" si="11"/>
        <v>17</v>
      </c>
      <c r="T11" s="32">
        <f t="shared" si="12"/>
        <v>14</v>
      </c>
      <c r="U11" s="32">
        <f t="shared" si="13"/>
        <v>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base5!Q80</f>
        <v>15</v>
      </c>
      <c r="C12" s="33">
        <f>base5!R80</f>
        <v>16</v>
      </c>
      <c r="D12" s="33">
        <f>base5!S99</f>
        <v>17</v>
      </c>
      <c r="E12" s="32">
        <f>base5!X79</f>
        <v>15</v>
      </c>
      <c r="F12" s="32">
        <f>base5!Y79</f>
        <v>10</v>
      </c>
      <c r="G12" s="32">
        <f t="shared" si="14"/>
        <v>3</v>
      </c>
      <c r="H12" s="32">
        <f t="shared" si="0"/>
        <v>15</v>
      </c>
      <c r="I12" s="32">
        <f t="shared" si="1"/>
        <v>17</v>
      </c>
      <c r="J12" s="32">
        <f t="shared" si="2"/>
        <v>4</v>
      </c>
      <c r="K12" s="32">
        <f t="shared" si="3"/>
        <v>11</v>
      </c>
      <c r="L12" s="32">
        <f t="shared" si="4"/>
        <v>12</v>
      </c>
      <c r="M12" s="32">
        <f t="shared" si="5"/>
        <v>15</v>
      </c>
      <c r="N12" s="32">
        <f t="shared" si="6"/>
        <v>17</v>
      </c>
      <c r="O12" s="33">
        <f t="shared" si="7"/>
        <v>4</v>
      </c>
      <c r="P12" s="33">
        <f t="shared" si="8"/>
        <v>2</v>
      </c>
      <c r="Q12" s="33">
        <f t="shared" si="9"/>
        <v>15</v>
      </c>
      <c r="R12" s="32">
        <f t="shared" si="10"/>
        <v>4</v>
      </c>
      <c r="S12" s="32">
        <f t="shared" si="11"/>
        <v>17</v>
      </c>
      <c r="T12" s="32">
        <f t="shared" si="12"/>
        <v>10</v>
      </c>
      <c r="U12" s="32">
        <f t="shared" si="13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base5!Q81</f>
        <v>15</v>
      </c>
      <c r="C13" s="33">
        <f>base5!R81</f>
        <v>20</v>
      </c>
      <c r="D13" s="33">
        <f>base5!S100</f>
        <v>17</v>
      </c>
      <c r="E13" s="32">
        <f>base5!X80</f>
        <v>2</v>
      </c>
      <c r="F13" s="32">
        <f>base5!Y80</f>
        <v>10</v>
      </c>
      <c r="G13" s="32">
        <f t="shared" si="14"/>
        <v>15</v>
      </c>
      <c r="H13" s="32">
        <f t="shared" si="0"/>
        <v>15</v>
      </c>
      <c r="I13" s="32">
        <f t="shared" si="1"/>
        <v>17</v>
      </c>
      <c r="J13" s="32">
        <f t="shared" si="2"/>
        <v>10</v>
      </c>
      <c r="K13" s="32">
        <f t="shared" si="3"/>
        <v>10</v>
      </c>
      <c r="L13" s="32">
        <f t="shared" si="4"/>
        <v>13</v>
      </c>
      <c r="M13" s="32">
        <f t="shared" si="5"/>
        <v>15</v>
      </c>
      <c r="N13" s="32">
        <f t="shared" si="6"/>
        <v>17</v>
      </c>
      <c r="O13" s="33">
        <f t="shared" si="7"/>
        <v>2</v>
      </c>
      <c r="P13" s="33">
        <f t="shared" si="8"/>
        <v>1</v>
      </c>
      <c r="Q13" s="33">
        <f t="shared" si="9"/>
        <v>12</v>
      </c>
      <c r="R13" s="32">
        <f t="shared" si="10"/>
        <v>16</v>
      </c>
      <c r="S13" s="32">
        <f t="shared" si="11"/>
        <v>17</v>
      </c>
      <c r="T13" s="32">
        <f t="shared" si="12"/>
        <v>2</v>
      </c>
      <c r="U13" s="32">
        <f t="shared" si="13"/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base5!Q82</f>
        <v>16</v>
      </c>
      <c r="C14" s="33">
        <f>base5!R82</f>
        <v>15</v>
      </c>
      <c r="D14" s="33">
        <f>base5!S101</f>
        <v>17</v>
      </c>
      <c r="E14" s="32">
        <f>base5!X81</f>
        <v>4</v>
      </c>
      <c r="F14" s="32">
        <f>base5!Y81</f>
        <v>2</v>
      </c>
      <c r="G14" s="32">
        <f t="shared" si="14"/>
        <v>15</v>
      </c>
      <c r="H14" s="32">
        <f t="shared" si="0"/>
        <v>15</v>
      </c>
      <c r="I14" s="32">
        <f t="shared" si="1"/>
        <v>17</v>
      </c>
      <c r="J14" s="32">
        <f t="shared" si="2"/>
        <v>4</v>
      </c>
      <c r="K14" s="32">
        <f t="shared" ref="K14:K51" si="15">F2</f>
        <v>12</v>
      </c>
      <c r="L14" s="32">
        <f t="shared" si="4"/>
        <v>14</v>
      </c>
      <c r="M14" s="32">
        <f t="shared" si="5"/>
        <v>15</v>
      </c>
      <c r="N14" s="32">
        <f t="shared" si="6"/>
        <v>17</v>
      </c>
      <c r="O14" s="33">
        <f t="shared" si="7"/>
        <v>2</v>
      </c>
      <c r="P14" s="33">
        <f t="shared" si="8"/>
        <v>4</v>
      </c>
      <c r="Q14" s="33">
        <f t="shared" si="9"/>
        <v>13</v>
      </c>
      <c r="R14" s="32">
        <f t="shared" si="10"/>
        <v>15</v>
      </c>
      <c r="S14" s="32">
        <f t="shared" si="11"/>
        <v>17</v>
      </c>
      <c r="T14" s="32">
        <f t="shared" si="12"/>
        <v>10</v>
      </c>
      <c r="U14" s="32">
        <f t="shared" si="13"/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base5!Q83</f>
        <v>15</v>
      </c>
      <c r="C15" s="33">
        <f>base5!R83</f>
        <v>16</v>
      </c>
      <c r="D15" s="33">
        <f>base5!S102</f>
        <v>17</v>
      </c>
      <c r="E15" s="32">
        <f>base5!X82</f>
        <v>2</v>
      </c>
      <c r="F15" s="32">
        <f>base5!Y82</f>
        <v>1</v>
      </c>
      <c r="G15" s="32">
        <f t="shared" si="14"/>
        <v>16</v>
      </c>
      <c r="H15" s="32">
        <f t="shared" ref="H15:H51" si="16">C2</f>
        <v>16</v>
      </c>
      <c r="I15" s="32">
        <f t="shared" si="1"/>
        <v>17</v>
      </c>
      <c r="J15" s="32">
        <f t="shared" si="2"/>
        <v>12</v>
      </c>
      <c r="K15" s="32">
        <f t="shared" si="15"/>
        <v>13</v>
      </c>
      <c r="L15" s="32">
        <f t="shared" ref="L15:L51" si="17">B2</f>
        <v>1</v>
      </c>
      <c r="M15" s="32">
        <f t="shared" ref="M15:M51" si="18">C2</f>
        <v>16</v>
      </c>
      <c r="N15" s="32">
        <f t="shared" si="6"/>
        <v>17</v>
      </c>
      <c r="O15" s="33">
        <f t="shared" si="7"/>
        <v>10</v>
      </c>
      <c r="P15" s="33">
        <f t="shared" si="8"/>
        <v>12</v>
      </c>
      <c r="Q15" s="33">
        <f t="shared" si="9"/>
        <v>14</v>
      </c>
      <c r="R15" s="32">
        <f t="shared" si="10"/>
        <v>4</v>
      </c>
      <c r="S15" s="32">
        <f t="shared" ref="S15:S51" si="19">D2</f>
        <v>17</v>
      </c>
      <c r="T15" s="32">
        <f t="shared" si="12"/>
        <v>2</v>
      </c>
      <c r="U15" s="32">
        <f t="shared" si="13"/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base5!Q84</f>
        <v>16</v>
      </c>
      <c r="C16" s="33">
        <f>base5!R84</f>
        <v>15</v>
      </c>
      <c r="D16" s="33">
        <f>base5!S103</f>
        <v>17</v>
      </c>
      <c r="E16" s="32">
        <f>base5!X83</f>
        <v>2</v>
      </c>
      <c r="F16" s="32">
        <f>base5!Y83</f>
        <v>4</v>
      </c>
      <c r="G16" s="32">
        <f t="shared" si="14"/>
        <v>15</v>
      </c>
      <c r="H16" s="32">
        <f t="shared" si="16"/>
        <v>16</v>
      </c>
      <c r="I16" s="32">
        <f t="shared" si="1"/>
        <v>17</v>
      </c>
      <c r="J16" s="32">
        <f t="shared" si="2"/>
        <v>2</v>
      </c>
      <c r="K16" s="32">
        <f t="shared" si="15"/>
        <v>13</v>
      </c>
      <c r="L16" s="32">
        <f t="shared" si="17"/>
        <v>15</v>
      </c>
      <c r="M16" s="32">
        <f t="shared" si="18"/>
        <v>16</v>
      </c>
      <c r="N16" s="32">
        <f t="shared" si="6"/>
        <v>17</v>
      </c>
      <c r="O16" s="33">
        <f t="shared" si="7"/>
        <v>10</v>
      </c>
      <c r="P16" s="33">
        <f t="shared" si="8"/>
        <v>11</v>
      </c>
      <c r="Q16" s="33">
        <f t="shared" ref="Q16:Q51" si="20">B2</f>
        <v>1</v>
      </c>
      <c r="R16" s="32">
        <f t="shared" si="10"/>
        <v>15</v>
      </c>
      <c r="S16" s="32">
        <f t="shared" si="19"/>
        <v>17</v>
      </c>
      <c r="T16" s="32">
        <f t="shared" ref="T16:T51" si="21">E2</f>
        <v>11</v>
      </c>
      <c r="U16" s="32">
        <f t="shared" ref="U16:U51" si="22">F2</f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base5!Q85</f>
        <v>11</v>
      </c>
      <c r="C17" s="33">
        <f>base5!R85</f>
        <v>15</v>
      </c>
      <c r="D17" s="33">
        <f>base5!S104</f>
        <v>17</v>
      </c>
      <c r="E17" s="32">
        <f>base5!X84</f>
        <v>10</v>
      </c>
      <c r="F17" s="32">
        <f>base5!Y84</f>
        <v>12</v>
      </c>
      <c r="G17" s="32">
        <f t="shared" si="14"/>
        <v>16</v>
      </c>
      <c r="H17" s="32">
        <f t="shared" si="16"/>
        <v>16</v>
      </c>
      <c r="I17" s="32">
        <f t="shared" si="1"/>
        <v>4</v>
      </c>
      <c r="J17" s="32">
        <f t="shared" si="2"/>
        <v>5</v>
      </c>
      <c r="K17" s="32">
        <f t="shared" si="15"/>
        <v>13</v>
      </c>
      <c r="L17" s="32">
        <f t="shared" si="17"/>
        <v>15</v>
      </c>
      <c r="M17" s="32">
        <f t="shared" si="18"/>
        <v>16</v>
      </c>
      <c r="N17" s="32">
        <f t="shared" si="6"/>
        <v>17</v>
      </c>
      <c r="O17" s="33">
        <f t="shared" si="7"/>
        <v>10</v>
      </c>
      <c r="P17" s="33">
        <f t="shared" si="8"/>
        <v>11</v>
      </c>
      <c r="Q17" s="33">
        <f t="shared" si="20"/>
        <v>15</v>
      </c>
      <c r="R17" s="32">
        <f t="shared" si="10"/>
        <v>15</v>
      </c>
      <c r="S17" s="32">
        <f t="shared" si="19"/>
        <v>17</v>
      </c>
      <c r="T17" s="32">
        <f t="shared" si="21"/>
        <v>12</v>
      </c>
      <c r="U17" s="32">
        <f t="shared" si="22"/>
        <v>13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base5!Q86</f>
        <v>9</v>
      </c>
      <c r="C18" s="33">
        <f>base5!R86</f>
        <v>4</v>
      </c>
      <c r="D18" s="33">
        <f>base5!S105</f>
        <v>17</v>
      </c>
      <c r="E18" s="32">
        <f>base5!X85</f>
        <v>10</v>
      </c>
      <c r="F18" s="32">
        <f>base5!Y85</f>
        <v>11</v>
      </c>
      <c r="G18" s="32">
        <f t="shared" si="14"/>
        <v>11</v>
      </c>
      <c r="H18" s="32">
        <f t="shared" si="16"/>
        <v>18</v>
      </c>
      <c r="I18" s="32">
        <f t="shared" si="1"/>
        <v>17</v>
      </c>
      <c r="J18" s="32">
        <f t="shared" si="2"/>
        <v>10</v>
      </c>
      <c r="K18" s="32">
        <f t="shared" si="15"/>
        <v>11</v>
      </c>
      <c r="L18" s="32">
        <f t="shared" si="17"/>
        <v>17</v>
      </c>
      <c r="M18" s="32">
        <f t="shared" si="18"/>
        <v>18</v>
      </c>
      <c r="N18" s="32">
        <f t="shared" si="6"/>
        <v>4</v>
      </c>
      <c r="O18" s="33">
        <f t="shared" si="7"/>
        <v>11</v>
      </c>
      <c r="P18" s="33">
        <f t="shared" si="8"/>
        <v>10</v>
      </c>
      <c r="Q18" s="33">
        <f t="shared" si="20"/>
        <v>15</v>
      </c>
      <c r="R18" s="32">
        <f t="shared" si="10"/>
        <v>15</v>
      </c>
      <c r="S18" s="32">
        <f t="shared" si="19"/>
        <v>17</v>
      </c>
      <c r="T18" s="32">
        <f t="shared" si="21"/>
        <v>15</v>
      </c>
      <c r="U18" s="32">
        <f t="shared" si="22"/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base5!Q87</f>
        <v>13</v>
      </c>
      <c r="C19" s="33">
        <f>base5!R87</f>
        <v>16</v>
      </c>
      <c r="D19" s="33">
        <f>base5!S106</f>
        <v>4</v>
      </c>
      <c r="E19" s="32">
        <f>base5!X86</f>
        <v>10</v>
      </c>
      <c r="F19" s="32">
        <f>base5!Y86</f>
        <v>11</v>
      </c>
      <c r="G19" s="32">
        <f t="shared" si="14"/>
        <v>9</v>
      </c>
      <c r="H19" s="32">
        <f t="shared" si="16"/>
        <v>16</v>
      </c>
      <c r="I19" s="32">
        <f t="shared" si="1"/>
        <v>17</v>
      </c>
      <c r="J19" s="32">
        <f t="shared" si="2"/>
        <v>14</v>
      </c>
      <c r="K19" s="32">
        <f t="shared" si="15"/>
        <v>12</v>
      </c>
      <c r="L19" s="32">
        <f t="shared" si="17"/>
        <v>13</v>
      </c>
      <c r="M19" s="32">
        <f t="shared" si="18"/>
        <v>16</v>
      </c>
      <c r="N19" s="32">
        <f t="shared" si="6"/>
        <v>17</v>
      </c>
      <c r="O19" s="33">
        <f t="shared" si="7"/>
        <v>12</v>
      </c>
      <c r="P19" s="33">
        <f t="shared" si="8"/>
        <v>10</v>
      </c>
      <c r="Q19" s="33">
        <f t="shared" si="20"/>
        <v>17</v>
      </c>
      <c r="R19" s="32">
        <f t="shared" si="10"/>
        <v>15</v>
      </c>
      <c r="S19" s="32">
        <f t="shared" si="19"/>
        <v>17</v>
      </c>
      <c r="T19" s="32">
        <f t="shared" si="21"/>
        <v>16</v>
      </c>
      <c r="U19" s="32">
        <f t="shared" si="22"/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base5!Q88</f>
        <v>16</v>
      </c>
      <c r="C20" s="33">
        <f>base5!R88</f>
        <v>15</v>
      </c>
      <c r="D20" s="33">
        <f>base5!S107</f>
        <v>17</v>
      </c>
      <c r="E20" s="32">
        <f>base5!X87</f>
        <v>11</v>
      </c>
      <c r="F20" s="32">
        <f>base5!Y87</f>
        <v>10</v>
      </c>
      <c r="G20" s="32">
        <f t="shared" si="14"/>
        <v>13</v>
      </c>
      <c r="H20" s="32">
        <f t="shared" si="16"/>
        <v>16</v>
      </c>
      <c r="I20" s="32">
        <f t="shared" si="1"/>
        <v>17</v>
      </c>
      <c r="J20" s="32">
        <f t="shared" si="2"/>
        <v>11</v>
      </c>
      <c r="K20" s="32">
        <f t="shared" si="15"/>
        <v>10</v>
      </c>
      <c r="L20" s="32">
        <f t="shared" si="17"/>
        <v>15</v>
      </c>
      <c r="M20" s="32">
        <f t="shared" si="18"/>
        <v>16</v>
      </c>
      <c r="N20" s="32">
        <f t="shared" si="6"/>
        <v>17</v>
      </c>
      <c r="O20" s="33">
        <f t="shared" si="7"/>
        <v>2</v>
      </c>
      <c r="P20" s="33">
        <f t="shared" si="8"/>
        <v>5</v>
      </c>
      <c r="Q20" s="33">
        <f t="shared" si="20"/>
        <v>13</v>
      </c>
      <c r="R20" s="32">
        <f t="shared" si="10"/>
        <v>15</v>
      </c>
      <c r="S20" s="32">
        <f t="shared" si="19"/>
        <v>17</v>
      </c>
      <c r="T20" s="32">
        <f t="shared" si="21"/>
        <v>1</v>
      </c>
      <c r="U20" s="32">
        <f t="shared" si="22"/>
        <v>11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base5!Q89</f>
        <v>16</v>
      </c>
      <c r="C21" s="33">
        <f>base5!R89</f>
        <v>4</v>
      </c>
      <c r="D21" s="33">
        <f>base5!S108</f>
        <v>17</v>
      </c>
      <c r="E21" s="32">
        <f>base5!X88</f>
        <v>12</v>
      </c>
      <c r="F21" s="32">
        <f>base5!Y88</f>
        <v>10</v>
      </c>
      <c r="G21" s="32">
        <f t="shared" si="14"/>
        <v>16</v>
      </c>
      <c r="H21" s="32">
        <f t="shared" si="16"/>
        <v>16</v>
      </c>
      <c r="I21" s="32">
        <f t="shared" si="1"/>
        <v>17</v>
      </c>
      <c r="J21" s="32">
        <f t="shared" si="2"/>
        <v>10</v>
      </c>
      <c r="K21" s="32">
        <f t="shared" si="15"/>
        <v>12</v>
      </c>
      <c r="L21" s="32">
        <f t="shared" si="17"/>
        <v>15</v>
      </c>
      <c r="M21" s="32">
        <f t="shared" si="18"/>
        <v>16</v>
      </c>
      <c r="N21" s="32">
        <f t="shared" si="6"/>
        <v>17</v>
      </c>
      <c r="O21" s="33">
        <f t="shared" si="7"/>
        <v>10</v>
      </c>
      <c r="P21" s="33">
        <f t="shared" si="8"/>
        <v>1</v>
      </c>
      <c r="Q21" s="33">
        <f t="shared" si="20"/>
        <v>15</v>
      </c>
      <c r="R21" s="32">
        <f t="shared" si="10"/>
        <v>15</v>
      </c>
      <c r="S21" s="32">
        <f t="shared" si="19"/>
        <v>17</v>
      </c>
      <c r="T21" s="32">
        <f t="shared" si="21"/>
        <v>11</v>
      </c>
      <c r="U21" s="32">
        <f t="shared" si="22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base5!Q90</f>
        <v>16</v>
      </c>
      <c r="C22" s="33">
        <f>base5!R90</f>
        <v>15</v>
      </c>
      <c r="D22" s="33">
        <f>base5!S109</f>
        <v>17</v>
      </c>
      <c r="E22" s="32">
        <f>base5!X89</f>
        <v>2</v>
      </c>
      <c r="F22" s="32">
        <f>base5!Y89</f>
        <v>5</v>
      </c>
      <c r="G22" s="32">
        <f t="shared" si="14"/>
        <v>16</v>
      </c>
      <c r="H22" s="32">
        <f t="shared" si="16"/>
        <v>16</v>
      </c>
      <c r="I22" s="32">
        <f t="shared" si="1"/>
        <v>17</v>
      </c>
      <c r="J22" s="32">
        <f t="shared" si="2"/>
        <v>10</v>
      </c>
      <c r="K22" s="32">
        <f t="shared" si="15"/>
        <v>10</v>
      </c>
      <c r="L22" s="32">
        <f t="shared" si="17"/>
        <v>4</v>
      </c>
      <c r="M22" s="32">
        <f t="shared" si="18"/>
        <v>16</v>
      </c>
      <c r="N22" s="32">
        <f t="shared" si="6"/>
        <v>17</v>
      </c>
      <c r="O22" s="33">
        <f t="shared" si="7"/>
        <v>10</v>
      </c>
      <c r="P22" s="33">
        <f t="shared" si="8"/>
        <v>11</v>
      </c>
      <c r="Q22" s="33">
        <f t="shared" si="20"/>
        <v>15</v>
      </c>
      <c r="R22" s="32">
        <f t="shared" si="10"/>
        <v>16</v>
      </c>
      <c r="S22" s="32">
        <f t="shared" si="19"/>
        <v>17</v>
      </c>
      <c r="T22" s="32">
        <f t="shared" si="21"/>
        <v>15</v>
      </c>
      <c r="U22" s="32">
        <f t="shared" si="22"/>
        <v>10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base5!Q91</f>
        <v>16</v>
      </c>
      <c r="C23" s="33">
        <f>base5!R91</f>
        <v>15</v>
      </c>
      <c r="D23" s="33">
        <f>base5!S110</f>
        <v>17</v>
      </c>
      <c r="E23" s="32">
        <f>base5!X90</f>
        <v>10</v>
      </c>
      <c r="F23" s="32">
        <f>base5!Y90</f>
        <v>1</v>
      </c>
      <c r="G23" s="32">
        <f t="shared" si="14"/>
        <v>16</v>
      </c>
      <c r="H23" s="32">
        <f t="shared" si="16"/>
        <v>15</v>
      </c>
      <c r="I23" s="32">
        <f t="shared" si="1"/>
        <v>17</v>
      </c>
      <c r="J23" s="32">
        <f t="shared" si="2"/>
        <v>5</v>
      </c>
      <c r="K23" s="32">
        <f t="shared" si="15"/>
        <v>12</v>
      </c>
      <c r="L23" s="32">
        <f t="shared" si="17"/>
        <v>16</v>
      </c>
      <c r="M23" s="32">
        <f t="shared" si="18"/>
        <v>15</v>
      </c>
      <c r="N23" s="32">
        <f t="shared" si="6"/>
        <v>17</v>
      </c>
      <c r="O23" s="33">
        <f t="shared" si="7"/>
        <v>16</v>
      </c>
      <c r="P23" s="33">
        <f t="shared" si="8"/>
        <v>17</v>
      </c>
      <c r="Q23" s="33">
        <f t="shared" si="20"/>
        <v>4</v>
      </c>
      <c r="R23" s="32">
        <f t="shared" si="10"/>
        <v>16</v>
      </c>
      <c r="S23" s="32">
        <f t="shared" si="19"/>
        <v>17</v>
      </c>
      <c r="T23" s="32">
        <f t="shared" si="21"/>
        <v>10</v>
      </c>
      <c r="U23" s="32">
        <f t="shared" si="22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base5!Q92</f>
        <v>16</v>
      </c>
      <c r="C24" s="33">
        <f>base5!R92</f>
        <v>15</v>
      </c>
      <c r="D24" s="33">
        <f>base5!S111</f>
        <v>17</v>
      </c>
      <c r="E24" s="32">
        <f>base5!X91</f>
        <v>10</v>
      </c>
      <c r="F24" s="32">
        <f>base5!Y91</f>
        <v>11</v>
      </c>
      <c r="G24" s="32">
        <f t="shared" si="14"/>
        <v>16</v>
      </c>
      <c r="H24" s="32">
        <f t="shared" si="16"/>
        <v>16</v>
      </c>
      <c r="I24" s="32">
        <f t="shared" si="1"/>
        <v>17</v>
      </c>
      <c r="J24" s="32">
        <f t="shared" si="2"/>
        <v>2</v>
      </c>
      <c r="K24" s="32">
        <f t="shared" si="15"/>
        <v>10</v>
      </c>
      <c r="L24" s="32">
        <f t="shared" si="17"/>
        <v>3</v>
      </c>
      <c r="M24" s="32">
        <f t="shared" si="18"/>
        <v>16</v>
      </c>
      <c r="N24" s="32">
        <f t="shared" si="6"/>
        <v>17</v>
      </c>
      <c r="O24" s="33">
        <f t="shared" si="7"/>
        <v>10</v>
      </c>
      <c r="P24" s="33">
        <f t="shared" si="8"/>
        <v>14</v>
      </c>
      <c r="Q24" s="33">
        <f t="shared" si="20"/>
        <v>16</v>
      </c>
      <c r="R24" s="32">
        <f t="shared" si="10"/>
        <v>16</v>
      </c>
      <c r="S24" s="32">
        <f t="shared" si="19"/>
        <v>17</v>
      </c>
      <c r="T24" s="32">
        <f t="shared" si="21"/>
        <v>2</v>
      </c>
      <c r="U24" s="32">
        <f t="shared" si="22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base5!Q93</f>
        <v>4</v>
      </c>
      <c r="C25" s="33">
        <f>base5!R93</f>
        <v>15</v>
      </c>
      <c r="D25" s="33">
        <f>base5!S112</f>
        <v>17</v>
      </c>
      <c r="E25" s="32">
        <f>base5!X92</f>
        <v>16</v>
      </c>
      <c r="F25" s="32">
        <f>base5!Y92</f>
        <v>17</v>
      </c>
      <c r="G25" s="32">
        <f t="shared" si="14"/>
        <v>16</v>
      </c>
      <c r="H25" s="32">
        <f t="shared" si="16"/>
        <v>16</v>
      </c>
      <c r="I25" s="32">
        <f t="shared" si="1"/>
        <v>18</v>
      </c>
      <c r="J25" s="32">
        <f t="shared" si="2"/>
        <v>14</v>
      </c>
      <c r="K25" s="32">
        <f t="shared" si="15"/>
        <v>10</v>
      </c>
      <c r="L25" s="32">
        <f t="shared" si="17"/>
        <v>15</v>
      </c>
      <c r="M25" s="32">
        <f t="shared" si="18"/>
        <v>16</v>
      </c>
      <c r="N25" s="32">
        <f t="shared" si="6"/>
        <v>17</v>
      </c>
      <c r="O25" s="33">
        <f t="shared" si="7"/>
        <v>5</v>
      </c>
      <c r="P25" s="33">
        <f t="shared" si="8"/>
        <v>4</v>
      </c>
      <c r="Q25" s="33">
        <f t="shared" si="20"/>
        <v>3</v>
      </c>
      <c r="R25" s="32">
        <f t="shared" si="10"/>
        <v>16</v>
      </c>
      <c r="S25" s="32">
        <f t="shared" si="19"/>
        <v>17</v>
      </c>
      <c r="T25" s="32">
        <f t="shared" si="21"/>
        <v>11</v>
      </c>
      <c r="U25" s="32">
        <f t="shared" si="22"/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base5!Q94</f>
        <v>16</v>
      </c>
      <c r="C26" s="33">
        <f>base5!R94</f>
        <v>15</v>
      </c>
      <c r="D26" s="33">
        <f>base5!S113</f>
        <v>17</v>
      </c>
      <c r="E26" s="32">
        <f>base5!X93</f>
        <v>10</v>
      </c>
      <c r="F26" s="32">
        <f>base5!Y93</f>
        <v>14</v>
      </c>
      <c r="G26" s="32">
        <f t="shared" si="14"/>
        <v>4</v>
      </c>
      <c r="H26" s="32">
        <f t="shared" si="16"/>
        <v>20</v>
      </c>
      <c r="I26" s="32">
        <f t="shared" si="1"/>
        <v>18</v>
      </c>
      <c r="J26" s="32">
        <f t="shared" si="2"/>
        <v>10</v>
      </c>
      <c r="K26" s="32">
        <f t="shared" si="15"/>
        <v>2</v>
      </c>
      <c r="L26" s="32">
        <f t="shared" si="17"/>
        <v>15</v>
      </c>
      <c r="M26" s="32">
        <f t="shared" si="18"/>
        <v>20</v>
      </c>
      <c r="N26" s="32">
        <f t="shared" si="6"/>
        <v>18</v>
      </c>
      <c r="O26" s="33">
        <f t="shared" si="7"/>
        <v>11</v>
      </c>
      <c r="P26" s="33">
        <f t="shared" si="8"/>
        <v>14</v>
      </c>
      <c r="Q26" s="33">
        <f t="shared" si="20"/>
        <v>15</v>
      </c>
      <c r="R26" s="32">
        <f t="shared" si="10"/>
        <v>16</v>
      </c>
      <c r="S26" s="32">
        <f t="shared" si="19"/>
        <v>17</v>
      </c>
      <c r="T26" s="32">
        <f t="shared" si="21"/>
        <v>15</v>
      </c>
      <c r="U26" s="32">
        <f t="shared" si="22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base5!Q95</f>
        <v>11</v>
      </c>
      <c r="C27" s="33">
        <f>base5!R95</f>
        <v>15</v>
      </c>
      <c r="D27" s="33">
        <f>base5!S114</f>
        <v>18</v>
      </c>
      <c r="E27" s="32">
        <f>base5!X94</f>
        <v>5</v>
      </c>
      <c r="F27" s="32">
        <f>base5!Y94</f>
        <v>4</v>
      </c>
      <c r="G27" s="32">
        <f t="shared" si="14"/>
        <v>16</v>
      </c>
      <c r="H27" s="32">
        <f t="shared" si="16"/>
        <v>15</v>
      </c>
      <c r="I27" s="32">
        <f t="shared" si="1"/>
        <v>18</v>
      </c>
      <c r="J27" s="32">
        <f t="shared" si="2"/>
        <v>2</v>
      </c>
      <c r="K27" s="32">
        <f t="shared" si="15"/>
        <v>1</v>
      </c>
      <c r="L27" s="32">
        <f t="shared" si="17"/>
        <v>16</v>
      </c>
      <c r="M27" s="32">
        <f t="shared" si="18"/>
        <v>15</v>
      </c>
      <c r="N27" s="32">
        <f t="shared" si="6"/>
        <v>18</v>
      </c>
      <c r="O27" s="33">
        <f t="shared" si="7"/>
        <v>11</v>
      </c>
      <c r="P27" s="33">
        <f t="shared" si="8"/>
        <v>15</v>
      </c>
      <c r="Q27" s="33">
        <f t="shared" si="20"/>
        <v>15</v>
      </c>
      <c r="R27" s="32">
        <f t="shared" si="10"/>
        <v>4</v>
      </c>
      <c r="S27" s="32">
        <f t="shared" si="19"/>
        <v>17</v>
      </c>
      <c r="T27" s="32">
        <f t="shared" si="21"/>
        <v>2</v>
      </c>
      <c r="U27" s="32">
        <f t="shared" si="22"/>
        <v>10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base5!Q96</f>
        <v>13</v>
      </c>
      <c r="C28" s="33">
        <f>base5!R96</f>
        <v>16</v>
      </c>
      <c r="D28" s="33">
        <f>base5!S115</f>
        <v>18</v>
      </c>
      <c r="E28" s="32">
        <f>base5!X95</f>
        <v>11</v>
      </c>
      <c r="F28" s="32">
        <f>base5!Y95</f>
        <v>14</v>
      </c>
      <c r="G28" s="32">
        <f t="shared" si="14"/>
        <v>11</v>
      </c>
      <c r="H28" s="32">
        <f t="shared" si="16"/>
        <v>16</v>
      </c>
      <c r="I28" s="32">
        <f t="shared" si="1"/>
        <v>17</v>
      </c>
      <c r="J28" s="32">
        <f t="shared" si="2"/>
        <v>10</v>
      </c>
      <c r="K28" s="32">
        <f t="shared" si="15"/>
        <v>4</v>
      </c>
      <c r="L28" s="32">
        <f t="shared" si="17"/>
        <v>15</v>
      </c>
      <c r="M28" s="32">
        <f t="shared" si="18"/>
        <v>16</v>
      </c>
      <c r="N28" s="32">
        <f t="shared" si="6"/>
        <v>18</v>
      </c>
      <c r="O28" s="33">
        <f t="shared" si="7"/>
        <v>10</v>
      </c>
      <c r="P28" s="33">
        <f t="shared" si="8"/>
        <v>2</v>
      </c>
      <c r="Q28" s="33">
        <f t="shared" si="20"/>
        <v>16</v>
      </c>
      <c r="R28" s="32">
        <f t="shared" si="10"/>
        <v>15</v>
      </c>
      <c r="S28" s="32">
        <f t="shared" si="19"/>
        <v>17</v>
      </c>
      <c r="T28" s="32">
        <f t="shared" si="21"/>
        <v>4</v>
      </c>
      <c r="U28" s="32">
        <f t="shared" si="22"/>
        <v>2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base5!Q97</f>
        <v>13</v>
      </c>
      <c r="C29" s="33">
        <f>base5!R97</f>
        <v>16</v>
      </c>
      <c r="D29" s="33">
        <f>base5!S116</f>
        <v>18</v>
      </c>
      <c r="E29" s="32">
        <f>base5!X96</f>
        <v>11</v>
      </c>
      <c r="F29" s="32">
        <f>base5!Y96</f>
        <v>15</v>
      </c>
      <c r="G29" s="32">
        <f t="shared" si="14"/>
        <v>13</v>
      </c>
      <c r="H29" s="32">
        <f t="shared" si="16"/>
        <v>15</v>
      </c>
      <c r="I29" s="32">
        <f t="shared" si="1"/>
        <v>17</v>
      </c>
      <c r="J29" s="32">
        <f t="shared" si="2"/>
        <v>2</v>
      </c>
      <c r="K29" s="32">
        <f t="shared" si="15"/>
        <v>12</v>
      </c>
      <c r="L29" s="32">
        <f t="shared" si="17"/>
        <v>16</v>
      </c>
      <c r="M29" s="32">
        <f t="shared" si="18"/>
        <v>15</v>
      </c>
      <c r="N29" s="32">
        <f t="shared" si="6"/>
        <v>17</v>
      </c>
      <c r="O29" s="33">
        <f t="shared" si="7"/>
        <v>12</v>
      </c>
      <c r="P29" s="33">
        <f t="shared" si="8"/>
        <v>10</v>
      </c>
      <c r="Q29" s="33">
        <f t="shared" si="20"/>
        <v>15</v>
      </c>
      <c r="R29" s="32">
        <f t="shared" si="10"/>
        <v>15</v>
      </c>
      <c r="S29" s="32">
        <f t="shared" si="19"/>
        <v>17</v>
      </c>
      <c r="T29" s="32">
        <f t="shared" si="21"/>
        <v>2</v>
      </c>
      <c r="U29" s="32">
        <f t="shared" si="22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base5!Q98</f>
        <v>13</v>
      </c>
      <c r="C30" s="33">
        <f>base5!R98</f>
        <v>16</v>
      </c>
      <c r="D30" s="33">
        <f>base5!S117</f>
        <v>17</v>
      </c>
      <c r="E30" s="32">
        <f>base5!X97</f>
        <v>10</v>
      </c>
      <c r="F30" s="32">
        <f>base5!Y97</f>
        <v>2</v>
      </c>
      <c r="G30" s="32">
        <f t="shared" si="14"/>
        <v>13</v>
      </c>
      <c r="H30" s="32">
        <f t="shared" si="16"/>
        <v>15</v>
      </c>
      <c r="I30" s="32">
        <f t="shared" si="1"/>
        <v>17</v>
      </c>
      <c r="J30" s="32">
        <f t="shared" ref="J30:J51" si="23">E2</f>
        <v>11</v>
      </c>
      <c r="K30" s="32">
        <f t="shared" si="15"/>
        <v>11</v>
      </c>
      <c r="L30" s="32">
        <f t="shared" si="17"/>
        <v>11</v>
      </c>
      <c r="M30" s="32">
        <f t="shared" si="18"/>
        <v>15</v>
      </c>
      <c r="N30" s="32">
        <f t="shared" si="6"/>
        <v>17</v>
      </c>
      <c r="O30" s="33">
        <f t="shared" si="7"/>
        <v>12</v>
      </c>
      <c r="P30" s="33">
        <f t="shared" si="8"/>
        <v>11</v>
      </c>
      <c r="Q30" s="33">
        <f t="shared" si="20"/>
        <v>16</v>
      </c>
      <c r="R30" s="32">
        <f t="shared" si="10"/>
        <v>15</v>
      </c>
      <c r="S30" s="32">
        <f t="shared" si="19"/>
        <v>17</v>
      </c>
      <c r="T30" s="32">
        <f t="shared" si="21"/>
        <v>2</v>
      </c>
      <c r="U30" s="32">
        <f t="shared" si="22"/>
        <v>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base5!Q99</f>
        <v>6</v>
      </c>
      <c r="C31" s="33">
        <f>base5!R99</f>
        <v>16</v>
      </c>
      <c r="D31" s="33">
        <f>base5!S118</f>
        <v>17</v>
      </c>
      <c r="E31" s="32">
        <f>base5!X98</f>
        <v>12</v>
      </c>
      <c r="F31" s="32">
        <f>base5!Y98</f>
        <v>10</v>
      </c>
      <c r="G31" s="32">
        <f t="shared" si="14"/>
        <v>13</v>
      </c>
      <c r="H31" s="32">
        <f t="shared" si="16"/>
        <v>4</v>
      </c>
      <c r="I31" s="32">
        <f t="shared" si="1"/>
        <v>17</v>
      </c>
      <c r="J31" s="32">
        <f t="shared" si="23"/>
        <v>12</v>
      </c>
      <c r="K31" s="32">
        <f t="shared" si="15"/>
        <v>11</v>
      </c>
      <c r="L31" s="32">
        <f t="shared" si="17"/>
        <v>9</v>
      </c>
      <c r="M31" s="32">
        <f t="shared" si="18"/>
        <v>4</v>
      </c>
      <c r="N31" s="32">
        <f t="shared" si="6"/>
        <v>17</v>
      </c>
      <c r="O31" s="33">
        <f t="shared" si="7"/>
        <v>2</v>
      </c>
      <c r="P31" s="33">
        <f t="shared" si="8"/>
        <v>12</v>
      </c>
      <c r="Q31" s="33">
        <f t="shared" si="20"/>
        <v>11</v>
      </c>
      <c r="R31" s="32">
        <f t="shared" si="10"/>
        <v>9</v>
      </c>
      <c r="S31" s="32">
        <f t="shared" si="19"/>
        <v>17</v>
      </c>
      <c r="T31" s="32">
        <f t="shared" si="21"/>
        <v>10</v>
      </c>
      <c r="U31" s="32">
        <f t="shared" si="22"/>
        <v>12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base5!Q100</f>
        <v>6</v>
      </c>
      <c r="C32" s="33">
        <f>base5!R100</f>
        <v>16</v>
      </c>
      <c r="D32" s="33">
        <f>base5!S119</f>
        <v>17</v>
      </c>
      <c r="E32" s="32">
        <f>base5!X99</f>
        <v>12</v>
      </c>
      <c r="F32" s="32">
        <f>base5!Y99</f>
        <v>11</v>
      </c>
      <c r="G32" s="32">
        <f t="shared" si="14"/>
        <v>6</v>
      </c>
      <c r="H32" s="32">
        <f t="shared" si="16"/>
        <v>16</v>
      </c>
      <c r="I32" s="32">
        <f t="shared" si="1"/>
        <v>17</v>
      </c>
      <c r="J32" s="32">
        <f t="shared" si="23"/>
        <v>15</v>
      </c>
      <c r="K32" s="32">
        <f t="shared" si="15"/>
        <v>10</v>
      </c>
      <c r="L32" s="32">
        <f t="shared" si="17"/>
        <v>13</v>
      </c>
      <c r="M32" s="32">
        <f t="shared" si="18"/>
        <v>16</v>
      </c>
      <c r="N32" s="32">
        <f t="shared" si="6"/>
        <v>17</v>
      </c>
      <c r="O32" s="33">
        <f t="shared" si="7"/>
        <v>4</v>
      </c>
      <c r="P32" s="33">
        <f t="shared" si="8"/>
        <v>14</v>
      </c>
      <c r="Q32" s="33">
        <f t="shared" si="20"/>
        <v>9</v>
      </c>
      <c r="R32" s="32">
        <f t="shared" si="10"/>
        <v>13</v>
      </c>
      <c r="S32" s="32">
        <f t="shared" si="19"/>
        <v>4</v>
      </c>
      <c r="T32" s="32">
        <f t="shared" si="21"/>
        <v>10</v>
      </c>
      <c r="U32" s="32">
        <f t="shared" si="22"/>
        <v>11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base5!Q101</f>
        <v>16</v>
      </c>
      <c r="C33" s="33">
        <f>base5!R101</f>
        <v>4</v>
      </c>
      <c r="D33" s="33">
        <f>base5!S70</f>
        <v>17</v>
      </c>
      <c r="E33" s="32">
        <f>base5!X100</f>
        <v>2</v>
      </c>
      <c r="F33" s="32">
        <f>base5!Y100</f>
        <v>12</v>
      </c>
      <c r="G33" s="32">
        <f t="shared" si="14"/>
        <v>6</v>
      </c>
      <c r="H33" s="32">
        <f t="shared" si="16"/>
        <v>15</v>
      </c>
      <c r="I33" s="32">
        <f t="shared" si="1"/>
        <v>18</v>
      </c>
      <c r="J33" s="32">
        <f t="shared" si="23"/>
        <v>16</v>
      </c>
      <c r="K33" s="32">
        <f t="shared" si="15"/>
        <v>10</v>
      </c>
      <c r="L33" s="32">
        <f t="shared" si="17"/>
        <v>16</v>
      </c>
      <c r="M33" s="32">
        <f t="shared" si="18"/>
        <v>15</v>
      </c>
      <c r="N33" s="32">
        <f t="shared" si="6"/>
        <v>17</v>
      </c>
      <c r="O33" s="33">
        <f t="shared" si="7"/>
        <v>10</v>
      </c>
      <c r="P33" s="33">
        <f t="shared" si="8"/>
        <v>12</v>
      </c>
      <c r="Q33" s="33">
        <f t="shared" si="20"/>
        <v>13</v>
      </c>
      <c r="R33" s="32">
        <f t="shared" si="10"/>
        <v>4</v>
      </c>
      <c r="S33" s="32">
        <f t="shared" si="19"/>
        <v>17</v>
      </c>
      <c r="T33" s="32">
        <f t="shared" si="21"/>
        <v>10</v>
      </c>
      <c r="U33" s="32">
        <f t="shared" si="22"/>
        <v>11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base5!Q102</f>
        <v>16</v>
      </c>
      <c r="C34" s="33">
        <f>base5!R102</f>
        <v>15</v>
      </c>
      <c r="D34" s="33">
        <f>base5!S71</f>
        <v>17</v>
      </c>
      <c r="E34" s="32">
        <f>base5!X101</f>
        <v>4</v>
      </c>
      <c r="F34" s="32">
        <f>base5!Y101</f>
        <v>14</v>
      </c>
      <c r="G34" s="32">
        <f t="shared" si="14"/>
        <v>16</v>
      </c>
      <c r="H34" s="32">
        <f t="shared" si="16"/>
        <v>4</v>
      </c>
      <c r="I34" s="32">
        <f t="shared" si="1"/>
        <v>5</v>
      </c>
      <c r="J34" s="32">
        <f t="shared" si="23"/>
        <v>1</v>
      </c>
      <c r="K34" s="32">
        <f t="shared" si="15"/>
        <v>5</v>
      </c>
      <c r="L34" s="32">
        <f t="shared" si="17"/>
        <v>16</v>
      </c>
      <c r="M34" s="32">
        <f t="shared" si="18"/>
        <v>4</v>
      </c>
      <c r="N34" s="32">
        <f t="shared" ref="N34:N50" si="24">D35</f>
        <v>18</v>
      </c>
      <c r="O34" s="33">
        <f t="shared" si="7"/>
        <v>4</v>
      </c>
      <c r="P34" s="33">
        <f t="shared" si="8"/>
        <v>11</v>
      </c>
      <c r="Q34" s="33">
        <f t="shared" si="20"/>
        <v>16</v>
      </c>
      <c r="R34" s="32">
        <f t="shared" si="10"/>
        <v>16</v>
      </c>
      <c r="S34" s="32">
        <f t="shared" si="19"/>
        <v>17</v>
      </c>
      <c r="T34" s="32">
        <f t="shared" si="21"/>
        <v>11</v>
      </c>
      <c r="U34" s="32">
        <f t="shared" si="22"/>
        <v>10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base5!Q103</f>
        <v>16</v>
      </c>
      <c r="C35" s="33">
        <f>base5!R103</f>
        <v>15</v>
      </c>
      <c r="D35" s="33">
        <f>base5!S72</f>
        <v>18</v>
      </c>
      <c r="E35" s="32">
        <f>base5!X102</f>
        <v>10</v>
      </c>
      <c r="F35" s="32">
        <f>base5!Y102</f>
        <v>12</v>
      </c>
      <c r="G35" s="32">
        <f t="shared" ref="G35:G51" si="25">B34</f>
        <v>16</v>
      </c>
      <c r="H35" s="32">
        <f t="shared" si="16"/>
        <v>15</v>
      </c>
      <c r="I35" s="32">
        <f t="shared" si="1"/>
        <v>18</v>
      </c>
      <c r="J35" s="32">
        <f t="shared" si="23"/>
        <v>11</v>
      </c>
      <c r="K35" s="32">
        <f t="shared" si="15"/>
        <v>1</v>
      </c>
      <c r="L35" s="32">
        <f t="shared" si="17"/>
        <v>16</v>
      </c>
      <c r="M35" s="32">
        <f t="shared" si="18"/>
        <v>15</v>
      </c>
      <c r="N35" s="32">
        <f t="shared" si="24"/>
        <v>5</v>
      </c>
      <c r="O35" s="33">
        <f t="shared" si="7"/>
        <v>12</v>
      </c>
      <c r="P35" s="33">
        <f t="shared" si="8"/>
        <v>18</v>
      </c>
      <c r="Q35" s="33">
        <f t="shared" si="20"/>
        <v>16</v>
      </c>
      <c r="R35" s="32">
        <f t="shared" si="10"/>
        <v>16</v>
      </c>
      <c r="S35" s="32">
        <f t="shared" si="19"/>
        <v>17</v>
      </c>
      <c r="T35" s="32">
        <f t="shared" si="21"/>
        <v>12</v>
      </c>
      <c r="U35" s="32">
        <f t="shared" si="22"/>
        <v>10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base5!Q104</f>
        <v>16</v>
      </c>
      <c r="C36" s="33">
        <f>base5!R104</f>
        <v>15</v>
      </c>
      <c r="D36" s="33">
        <f>base5!S73</f>
        <v>5</v>
      </c>
      <c r="E36" s="32">
        <f>base5!X103</f>
        <v>4</v>
      </c>
      <c r="F36" s="32">
        <f>base5!Y103</f>
        <v>11</v>
      </c>
      <c r="G36" s="32">
        <f t="shared" si="25"/>
        <v>16</v>
      </c>
      <c r="H36" s="32">
        <f t="shared" si="16"/>
        <v>15</v>
      </c>
      <c r="I36" s="32">
        <f t="shared" si="1"/>
        <v>17</v>
      </c>
      <c r="J36" s="32">
        <f t="shared" si="23"/>
        <v>15</v>
      </c>
      <c r="K36" s="32">
        <f t="shared" si="15"/>
        <v>11</v>
      </c>
      <c r="L36" s="32">
        <f t="shared" si="17"/>
        <v>16</v>
      </c>
      <c r="M36" s="32">
        <f t="shared" si="18"/>
        <v>15</v>
      </c>
      <c r="N36" s="32">
        <f t="shared" si="24"/>
        <v>18</v>
      </c>
      <c r="O36" s="33">
        <f t="shared" si="7"/>
        <v>2</v>
      </c>
      <c r="P36" s="33">
        <f t="shared" si="8"/>
        <v>4</v>
      </c>
      <c r="Q36" s="33">
        <f t="shared" si="20"/>
        <v>16</v>
      </c>
      <c r="R36" s="32">
        <f t="shared" si="10"/>
        <v>16</v>
      </c>
      <c r="S36" s="32">
        <f t="shared" si="19"/>
        <v>17</v>
      </c>
      <c r="T36" s="32">
        <f t="shared" si="21"/>
        <v>2</v>
      </c>
      <c r="U36" s="32">
        <f t="shared" si="22"/>
        <v>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base5!Q105</f>
        <v>15</v>
      </c>
      <c r="C37" s="33">
        <f>base5!R105</f>
        <v>9</v>
      </c>
      <c r="D37" s="33">
        <f>base5!S74</f>
        <v>18</v>
      </c>
      <c r="E37" s="32">
        <f>base5!X104</f>
        <v>12</v>
      </c>
      <c r="F37" s="32">
        <f>base5!Y104</f>
        <v>18</v>
      </c>
      <c r="G37" s="32">
        <f t="shared" si="25"/>
        <v>16</v>
      </c>
      <c r="H37" s="32">
        <f t="shared" si="16"/>
        <v>15</v>
      </c>
      <c r="I37" s="32">
        <f t="shared" si="1"/>
        <v>17</v>
      </c>
      <c r="J37" s="32">
        <f t="shared" si="23"/>
        <v>10</v>
      </c>
      <c r="K37" s="32">
        <f t="shared" si="15"/>
        <v>17</v>
      </c>
      <c r="L37" s="32">
        <f t="shared" si="17"/>
        <v>16</v>
      </c>
      <c r="M37" s="32">
        <f t="shared" si="18"/>
        <v>15</v>
      </c>
      <c r="N37" s="32">
        <f t="shared" si="24"/>
        <v>17</v>
      </c>
      <c r="O37" s="33">
        <f t="shared" si="7"/>
        <v>5</v>
      </c>
      <c r="P37" s="33">
        <f t="shared" si="8"/>
        <v>10</v>
      </c>
      <c r="Q37" s="33">
        <f t="shared" si="20"/>
        <v>16</v>
      </c>
      <c r="R37" s="32">
        <f t="shared" si="10"/>
        <v>16</v>
      </c>
      <c r="S37" s="32">
        <f t="shared" si="19"/>
        <v>17</v>
      </c>
      <c r="T37" s="32">
        <f t="shared" si="21"/>
        <v>10</v>
      </c>
      <c r="U37" s="32">
        <f t="shared" si="22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base5!Q106</f>
        <v>15</v>
      </c>
      <c r="C38" s="33">
        <f>base5!R106</f>
        <v>13</v>
      </c>
      <c r="D38" s="33">
        <f>base5!S75</f>
        <v>17</v>
      </c>
      <c r="E38" s="32">
        <f>base5!X105</f>
        <v>2</v>
      </c>
      <c r="F38" s="32">
        <f>base5!Y105</f>
        <v>4</v>
      </c>
      <c r="G38" s="32">
        <f t="shared" si="25"/>
        <v>15</v>
      </c>
      <c r="H38" s="32">
        <f t="shared" si="16"/>
        <v>15</v>
      </c>
      <c r="I38" s="32">
        <f t="shared" si="1"/>
        <v>17</v>
      </c>
      <c r="J38" s="32">
        <f t="shared" si="23"/>
        <v>2</v>
      </c>
      <c r="K38" s="32">
        <f t="shared" si="15"/>
        <v>14</v>
      </c>
      <c r="L38" s="32">
        <f t="shared" si="17"/>
        <v>4</v>
      </c>
      <c r="M38" s="32">
        <f t="shared" si="18"/>
        <v>15</v>
      </c>
      <c r="N38" s="32">
        <f t="shared" si="24"/>
        <v>17</v>
      </c>
      <c r="O38" s="33">
        <f t="shared" si="7"/>
        <v>10</v>
      </c>
      <c r="P38" s="33">
        <f t="shared" si="8"/>
        <v>14</v>
      </c>
      <c r="Q38" s="33">
        <f t="shared" si="20"/>
        <v>16</v>
      </c>
      <c r="R38" s="32">
        <f t="shared" si="10"/>
        <v>15</v>
      </c>
      <c r="S38" s="32">
        <f t="shared" si="19"/>
        <v>17</v>
      </c>
      <c r="T38" s="32">
        <f t="shared" si="21"/>
        <v>10</v>
      </c>
      <c r="U38" s="32">
        <f t="shared" si="22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base5!Q107</f>
        <v>13</v>
      </c>
      <c r="C39" s="33">
        <f>base5!R107</f>
        <v>4</v>
      </c>
      <c r="D39" s="33">
        <f>base5!S76</f>
        <v>17</v>
      </c>
      <c r="E39" s="32">
        <f>base5!X106</f>
        <v>5</v>
      </c>
      <c r="F39" s="32">
        <f>base5!Y106</f>
        <v>10</v>
      </c>
      <c r="G39" s="32">
        <f t="shared" si="25"/>
        <v>15</v>
      </c>
      <c r="H39" s="32">
        <f t="shared" si="16"/>
        <v>15</v>
      </c>
      <c r="I39" s="32">
        <f t="shared" si="1"/>
        <v>17</v>
      </c>
      <c r="J39" s="32">
        <f t="shared" si="23"/>
        <v>11</v>
      </c>
      <c r="K39" s="32">
        <f t="shared" si="15"/>
        <v>4</v>
      </c>
      <c r="L39" s="32">
        <f t="shared" si="17"/>
        <v>16</v>
      </c>
      <c r="M39" s="32">
        <f t="shared" si="18"/>
        <v>15</v>
      </c>
      <c r="N39" s="32">
        <f t="shared" si="24"/>
        <v>17</v>
      </c>
      <c r="O39" s="33">
        <f t="shared" si="7"/>
        <v>14</v>
      </c>
      <c r="P39" s="33">
        <f t="shared" si="8"/>
        <v>5</v>
      </c>
      <c r="Q39" s="33">
        <f t="shared" si="20"/>
        <v>4</v>
      </c>
      <c r="R39" s="32">
        <f t="shared" si="10"/>
        <v>16</v>
      </c>
      <c r="S39" s="32">
        <f t="shared" si="19"/>
        <v>17</v>
      </c>
      <c r="T39" s="32">
        <f t="shared" si="21"/>
        <v>16</v>
      </c>
      <c r="U39" s="32">
        <f t="shared" si="22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base5!Q108</f>
        <v>8</v>
      </c>
      <c r="C40" s="33">
        <f>base5!R108</f>
        <v>16</v>
      </c>
      <c r="D40" s="33">
        <f>base5!S77</f>
        <v>17</v>
      </c>
      <c r="E40" s="32">
        <f>base5!X107</f>
        <v>10</v>
      </c>
      <c r="F40" s="32">
        <f>base5!Y107</f>
        <v>14</v>
      </c>
      <c r="G40" s="32">
        <f t="shared" si="25"/>
        <v>13</v>
      </c>
      <c r="H40" s="32">
        <f t="shared" si="16"/>
        <v>15</v>
      </c>
      <c r="I40" s="32">
        <f t="shared" si="1"/>
        <v>17</v>
      </c>
      <c r="J40" s="32">
        <f t="shared" si="23"/>
        <v>15</v>
      </c>
      <c r="K40" s="32">
        <f t="shared" si="15"/>
        <v>14</v>
      </c>
      <c r="L40" s="32">
        <f t="shared" si="17"/>
        <v>11</v>
      </c>
      <c r="M40" s="32">
        <f t="shared" si="18"/>
        <v>15</v>
      </c>
      <c r="N40" s="32">
        <f t="shared" si="24"/>
        <v>17</v>
      </c>
      <c r="O40" s="33">
        <f t="shared" si="7"/>
        <v>11</v>
      </c>
      <c r="P40" s="33">
        <f t="shared" si="8"/>
        <v>2</v>
      </c>
      <c r="Q40" s="33">
        <f t="shared" si="20"/>
        <v>16</v>
      </c>
      <c r="R40" s="32">
        <f t="shared" si="10"/>
        <v>16</v>
      </c>
      <c r="S40" s="32">
        <f t="shared" si="19"/>
        <v>18</v>
      </c>
      <c r="T40" s="32">
        <f t="shared" si="21"/>
        <v>10</v>
      </c>
      <c r="U40" s="32">
        <f t="shared" si="22"/>
        <v>14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base5!Q109</f>
        <v>14</v>
      </c>
      <c r="C41" s="33">
        <f>base5!R109</f>
        <v>16</v>
      </c>
      <c r="D41" s="33">
        <f>base5!S78</f>
        <v>17</v>
      </c>
      <c r="E41" s="32">
        <f>base5!X108</f>
        <v>14</v>
      </c>
      <c r="F41" s="32">
        <f>base5!Y108</f>
        <v>5</v>
      </c>
      <c r="G41" s="32">
        <f t="shared" si="25"/>
        <v>8</v>
      </c>
      <c r="H41" s="32">
        <f t="shared" si="16"/>
        <v>16</v>
      </c>
      <c r="I41" s="32">
        <f t="shared" si="1"/>
        <v>17</v>
      </c>
      <c r="J41" s="32">
        <f t="shared" si="23"/>
        <v>2</v>
      </c>
      <c r="K41" s="32">
        <f t="shared" si="15"/>
        <v>15</v>
      </c>
      <c r="L41" s="32">
        <f t="shared" si="17"/>
        <v>13</v>
      </c>
      <c r="M41" s="32">
        <f t="shared" si="18"/>
        <v>16</v>
      </c>
      <c r="N41" s="32">
        <f t="shared" si="24"/>
        <v>17</v>
      </c>
      <c r="O41" s="33">
        <f t="shared" si="7"/>
        <v>10</v>
      </c>
      <c r="P41" s="33">
        <f t="shared" si="8"/>
        <v>12</v>
      </c>
      <c r="Q41" s="33">
        <f t="shared" si="20"/>
        <v>11</v>
      </c>
      <c r="R41" s="32">
        <f t="shared" si="10"/>
        <v>16</v>
      </c>
      <c r="S41" s="32">
        <f t="shared" si="19"/>
        <v>18</v>
      </c>
      <c r="T41" s="32">
        <f t="shared" si="21"/>
        <v>5</v>
      </c>
      <c r="U41" s="32">
        <f t="shared" si="22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base5!Q110</f>
        <v>8</v>
      </c>
      <c r="C42" s="33">
        <f>base5!R110</f>
        <v>16</v>
      </c>
      <c r="D42" s="33">
        <f>base5!S79</f>
        <v>17</v>
      </c>
      <c r="E42" s="32">
        <f>base5!X109</f>
        <v>11</v>
      </c>
      <c r="F42" s="32">
        <f>base5!Y109</f>
        <v>2</v>
      </c>
      <c r="G42" s="32">
        <f t="shared" si="25"/>
        <v>14</v>
      </c>
      <c r="H42" s="32">
        <f t="shared" si="16"/>
        <v>16</v>
      </c>
      <c r="I42" s="32">
        <f t="shared" si="1"/>
        <v>19</v>
      </c>
      <c r="J42" s="32">
        <f t="shared" si="23"/>
        <v>4</v>
      </c>
      <c r="K42" s="32">
        <f t="shared" si="15"/>
        <v>2</v>
      </c>
      <c r="L42" s="32">
        <f t="shared" si="17"/>
        <v>13</v>
      </c>
      <c r="M42" s="32">
        <f t="shared" si="18"/>
        <v>16</v>
      </c>
      <c r="N42" s="32">
        <f t="shared" si="24"/>
        <v>17</v>
      </c>
      <c r="O42" s="33">
        <f t="shared" si="7"/>
        <v>10</v>
      </c>
      <c r="P42" s="33">
        <f t="shared" si="8"/>
        <v>12</v>
      </c>
      <c r="Q42" s="33">
        <f t="shared" si="20"/>
        <v>13</v>
      </c>
      <c r="R42" s="32">
        <f t="shared" si="10"/>
        <v>16</v>
      </c>
      <c r="S42" s="32">
        <f t="shared" si="19"/>
        <v>18</v>
      </c>
      <c r="T42" s="32">
        <f t="shared" si="21"/>
        <v>11</v>
      </c>
      <c r="U42" s="32">
        <f t="shared" si="22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base5!Q111</f>
        <v>15</v>
      </c>
      <c r="C43" s="33">
        <f>base5!R111</f>
        <v>16</v>
      </c>
      <c r="D43" s="33">
        <f>base5!S80</f>
        <v>17</v>
      </c>
      <c r="E43" s="32">
        <f>base5!X110</f>
        <v>10</v>
      </c>
      <c r="F43" s="32">
        <f>base5!Y110</f>
        <v>12</v>
      </c>
      <c r="G43" s="32">
        <f t="shared" si="25"/>
        <v>8</v>
      </c>
      <c r="H43" s="32">
        <f t="shared" si="16"/>
        <v>16</v>
      </c>
      <c r="I43" s="32">
        <f t="shared" si="1"/>
        <v>20</v>
      </c>
      <c r="J43" s="32">
        <f t="shared" si="23"/>
        <v>2</v>
      </c>
      <c r="K43" s="32">
        <f t="shared" si="15"/>
        <v>10</v>
      </c>
      <c r="L43" s="32">
        <f t="shared" si="17"/>
        <v>13</v>
      </c>
      <c r="M43" s="32">
        <f t="shared" si="18"/>
        <v>16</v>
      </c>
      <c r="N43" s="32">
        <f t="shared" si="24"/>
        <v>19</v>
      </c>
      <c r="O43" s="33">
        <f t="shared" si="7"/>
        <v>5</v>
      </c>
      <c r="P43" s="33">
        <f t="shared" si="8"/>
        <v>3</v>
      </c>
      <c r="Q43" s="33">
        <f t="shared" si="20"/>
        <v>13</v>
      </c>
      <c r="R43" s="32">
        <f t="shared" si="10"/>
        <v>15</v>
      </c>
      <c r="S43" s="32">
        <f t="shared" si="19"/>
        <v>17</v>
      </c>
      <c r="T43" s="32">
        <f t="shared" si="21"/>
        <v>11</v>
      </c>
      <c r="U43" s="32">
        <f t="shared" si="22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base5!Q112</f>
        <v>9</v>
      </c>
      <c r="C44" s="33">
        <f>base5!R112</f>
        <v>15</v>
      </c>
      <c r="D44" s="33">
        <f>base5!S81</f>
        <v>19</v>
      </c>
      <c r="E44" s="32">
        <f>base5!X111</f>
        <v>10</v>
      </c>
      <c r="F44" s="32">
        <f>base5!Y111</f>
        <v>12</v>
      </c>
      <c r="G44" s="32">
        <f t="shared" si="25"/>
        <v>15</v>
      </c>
      <c r="H44" s="32">
        <f t="shared" si="16"/>
        <v>16</v>
      </c>
      <c r="I44" s="32">
        <f t="shared" si="1"/>
        <v>20</v>
      </c>
      <c r="J44" s="32">
        <f t="shared" si="23"/>
        <v>2</v>
      </c>
      <c r="K44" s="32">
        <f t="shared" si="15"/>
        <v>11</v>
      </c>
      <c r="L44" s="32">
        <f t="shared" si="17"/>
        <v>6</v>
      </c>
      <c r="M44" s="32">
        <f t="shared" si="18"/>
        <v>16</v>
      </c>
      <c r="N44" s="32">
        <f t="shared" si="24"/>
        <v>20</v>
      </c>
      <c r="O44" s="33">
        <f t="shared" si="7"/>
        <v>2</v>
      </c>
      <c r="P44" s="33">
        <f t="shared" si="8"/>
        <v>12</v>
      </c>
      <c r="Q44" s="33">
        <f t="shared" si="20"/>
        <v>13</v>
      </c>
      <c r="R44" s="32">
        <f t="shared" si="10"/>
        <v>15</v>
      </c>
      <c r="S44" s="32">
        <f t="shared" si="19"/>
        <v>17</v>
      </c>
      <c r="T44" s="32">
        <f t="shared" si="21"/>
        <v>10</v>
      </c>
      <c r="U44" s="32">
        <f t="shared" si="22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base5!Q113</f>
        <v>15</v>
      </c>
      <c r="C45" s="33">
        <f>base5!R113</f>
        <v>16</v>
      </c>
      <c r="D45" s="33">
        <f>base5!S82</f>
        <v>20</v>
      </c>
      <c r="E45" s="32">
        <f>base5!X112</f>
        <v>5</v>
      </c>
      <c r="F45" s="32">
        <f>base5!Y112</f>
        <v>3</v>
      </c>
      <c r="G45" s="32">
        <f t="shared" si="25"/>
        <v>9</v>
      </c>
      <c r="H45" s="32">
        <f t="shared" si="16"/>
        <v>16</v>
      </c>
      <c r="I45" s="32">
        <f t="shared" si="1"/>
        <v>17</v>
      </c>
      <c r="J45" s="32">
        <f t="shared" si="23"/>
        <v>10</v>
      </c>
      <c r="K45" s="32">
        <f t="shared" si="15"/>
        <v>12</v>
      </c>
      <c r="L45" s="32">
        <f t="shared" si="17"/>
        <v>6</v>
      </c>
      <c r="M45" s="32">
        <f t="shared" si="18"/>
        <v>16</v>
      </c>
      <c r="N45" s="32">
        <f t="shared" si="24"/>
        <v>20</v>
      </c>
      <c r="O45" s="33">
        <f t="shared" si="7"/>
        <v>14</v>
      </c>
      <c r="P45" s="33">
        <f t="shared" si="8"/>
        <v>2</v>
      </c>
      <c r="Q45" s="33">
        <f t="shared" si="20"/>
        <v>6</v>
      </c>
      <c r="R45" s="32">
        <f t="shared" si="10"/>
        <v>15</v>
      </c>
      <c r="S45" s="32">
        <f t="shared" si="19"/>
        <v>17</v>
      </c>
      <c r="T45" s="32">
        <f t="shared" si="21"/>
        <v>12</v>
      </c>
      <c r="U45" s="32">
        <f t="shared" si="22"/>
        <v>10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base5!Q114</f>
        <v>15</v>
      </c>
      <c r="C46" s="33">
        <f>base5!R114</f>
        <v>16</v>
      </c>
      <c r="D46" s="33">
        <f>base5!S83</f>
        <v>20</v>
      </c>
      <c r="E46" s="32">
        <f>base5!X113</f>
        <v>2</v>
      </c>
      <c r="F46" s="32">
        <f>base5!Y113</f>
        <v>12</v>
      </c>
      <c r="G46" s="32">
        <f t="shared" si="25"/>
        <v>15</v>
      </c>
      <c r="H46" s="32">
        <f t="shared" si="16"/>
        <v>4</v>
      </c>
      <c r="I46" s="32">
        <f t="shared" si="1"/>
        <v>17</v>
      </c>
      <c r="J46" s="32">
        <f t="shared" si="23"/>
        <v>10</v>
      </c>
      <c r="K46" s="32">
        <f t="shared" si="15"/>
        <v>14</v>
      </c>
      <c r="L46" s="32">
        <f t="shared" si="17"/>
        <v>16</v>
      </c>
      <c r="M46" s="32">
        <f t="shared" si="18"/>
        <v>4</v>
      </c>
      <c r="N46" s="32">
        <f t="shared" si="24"/>
        <v>17</v>
      </c>
      <c r="O46" s="33">
        <f t="shared" si="7"/>
        <v>10</v>
      </c>
      <c r="P46" s="33">
        <f t="shared" si="8"/>
        <v>11</v>
      </c>
      <c r="Q46" s="33">
        <f t="shared" si="20"/>
        <v>6</v>
      </c>
      <c r="R46" s="32">
        <f t="shared" ref="R46:R51" si="26">C2</f>
        <v>16</v>
      </c>
      <c r="S46" s="32">
        <f t="shared" si="19"/>
        <v>17</v>
      </c>
      <c r="T46" s="32">
        <f t="shared" si="21"/>
        <v>12</v>
      </c>
      <c r="U46" s="32">
        <f t="shared" si="22"/>
        <v>11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base5!Q115</f>
        <v>15</v>
      </c>
      <c r="C47" s="33">
        <f>base5!R115</f>
        <v>16</v>
      </c>
      <c r="D47" s="33">
        <f>base5!S84</f>
        <v>17</v>
      </c>
      <c r="E47" s="32">
        <f>base5!X114</f>
        <v>14</v>
      </c>
      <c r="F47" s="32">
        <f>base5!Y114</f>
        <v>2</v>
      </c>
      <c r="G47" s="32">
        <f t="shared" si="25"/>
        <v>15</v>
      </c>
      <c r="H47" s="32">
        <f t="shared" si="16"/>
        <v>15</v>
      </c>
      <c r="I47" s="32">
        <f t="shared" si="1"/>
        <v>17</v>
      </c>
      <c r="J47" s="32">
        <f t="shared" si="23"/>
        <v>10</v>
      </c>
      <c r="K47" s="32">
        <f t="shared" si="15"/>
        <v>12</v>
      </c>
      <c r="L47" s="32">
        <f t="shared" si="17"/>
        <v>16</v>
      </c>
      <c r="M47" s="32">
        <f t="shared" si="18"/>
        <v>15</v>
      </c>
      <c r="N47" s="32">
        <f t="shared" si="24"/>
        <v>17</v>
      </c>
      <c r="O47" s="33">
        <f t="shared" si="7"/>
        <v>2</v>
      </c>
      <c r="P47" s="33">
        <f t="shared" si="8"/>
        <v>16</v>
      </c>
      <c r="Q47" s="33">
        <f t="shared" si="20"/>
        <v>16</v>
      </c>
      <c r="R47" s="32">
        <f t="shared" si="26"/>
        <v>16</v>
      </c>
      <c r="S47" s="32">
        <f t="shared" si="19"/>
        <v>17</v>
      </c>
      <c r="T47" s="32">
        <f t="shared" si="21"/>
        <v>2</v>
      </c>
      <c r="U47" s="32">
        <f t="shared" si="22"/>
        <v>12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base5!Q116</f>
        <v>15</v>
      </c>
      <c r="C48" s="33">
        <f>base5!R116</f>
        <v>16</v>
      </c>
      <c r="D48" s="33">
        <f>base5!S85</f>
        <v>17</v>
      </c>
      <c r="E48" s="32">
        <f>base5!X115</f>
        <v>10</v>
      </c>
      <c r="F48" s="32">
        <f>base5!Y115</f>
        <v>11</v>
      </c>
      <c r="G48" s="32">
        <f t="shared" si="25"/>
        <v>15</v>
      </c>
      <c r="H48" s="32">
        <f t="shared" si="16"/>
        <v>15</v>
      </c>
      <c r="I48" s="32">
        <f t="shared" si="1"/>
        <v>17</v>
      </c>
      <c r="J48" s="32">
        <f t="shared" si="23"/>
        <v>11</v>
      </c>
      <c r="K48" s="32">
        <f t="shared" si="15"/>
        <v>11</v>
      </c>
      <c r="L48" s="32">
        <f t="shared" si="17"/>
        <v>16</v>
      </c>
      <c r="M48" s="32">
        <f t="shared" si="18"/>
        <v>15</v>
      </c>
      <c r="N48" s="32">
        <f t="shared" si="24"/>
        <v>17</v>
      </c>
      <c r="O48" s="33">
        <f t="shared" si="7"/>
        <v>10</v>
      </c>
      <c r="P48" s="33">
        <f t="shared" si="8"/>
        <v>11</v>
      </c>
      <c r="Q48" s="33">
        <f t="shared" si="20"/>
        <v>16</v>
      </c>
      <c r="R48" s="32">
        <f t="shared" si="26"/>
        <v>16</v>
      </c>
      <c r="S48" s="32">
        <f t="shared" si="19"/>
        <v>18</v>
      </c>
      <c r="T48" s="32">
        <f t="shared" si="21"/>
        <v>4</v>
      </c>
      <c r="U48" s="32">
        <f t="shared" si="22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base5!Q117</f>
        <v>12</v>
      </c>
      <c r="C49" s="33">
        <f>base5!R117</f>
        <v>15</v>
      </c>
      <c r="D49" s="33">
        <f>base5!S86</f>
        <v>17</v>
      </c>
      <c r="E49" s="32">
        <f>base5!X116</f>
        <v>2</v>
      </c>
      <c r="F49" s="32">
        <f>base5!Y116</f>
        <v>16</v>
      </c>
      <c r="G49" s="32">
        <f t="shared" si="25"/>
        <v>15</v>
      </c>
      <c r="H49" s="32">
        <f t="shared" si="16"/>
        <v>15</v>
      </c>
      <c r="I49" s="32">
        <f t="shared" si="1"/>
        <v>17</v>
      </c>
      <c r="J49" s="32">
        <f t="shared" si="23"/>
        <v>12</v>
      </c>
      <c r="K49" s="32">
        <f t="shared" si="15"/>
        <v>18</v>
      </c>
      <c r="L49" s="32">
        <f t="shared" si="17"/>
        <v>16</v>
      </c>
      <c r="M49" s="32">
        <f t="shared" si="18"/>
        <v>15</v>
      </c>
      <c r="N49" s="32">
        <f t="shared" si="24"/>
        <v>17</v>
      </c>
      <c r="O49" s="33">
        <f t="shared" si="7"/>
        <v>2</v>
      </c>
      <c r="P49" s="33">
        <f t="shared" si="8"/>
        <v>10</v>
      </c>
      <c r="Q49" s="33">
        <f t="shared" si="20"/>
        <v>16</v>
      </c>
      <c r="R49" s="32">
        <f t="shared" si="26"/>
        <v>18</v>
      </c>
      <c r="S49" s="32">
        <f t="shared" si="19"/>
        <v>5</v>
      </c>
      <c r="T49" s="32">
        <f t="shared" si="21"/>
        <v>10</v>
      </c>
      <c r="U49" s="32">
        <f t="shared" si="22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base5!Q118</f>
        <v>13</v>
      </c>
      <c r="C50" s="33">
        <f>base5!R118</f>
        <v>15</v>
      </c>
      <c r="D50" s="33">
        <f>base5!S87</f>
        <v>17</v>
      </c>
      <c r="E50" s="32">
        <f>base5!X117</f>
        <v>10</v>
      </c>
      <c r="F50" s="32">
        <f>base5!Y117</f>
        <v>11</v>
      </c>
      <c r="G50" s="32">
        <f t="shared" si="25"/>
        <v>12</v>
      </c>
      <c r="H50" s="32">
        <f t="shared" si="16"/>
        <v>9</v>
      </c>
      <c r="I50" s="32">
        <f>D2</f>
        <v>17</v>
      </c>
      <c r="J50" s="32">
        <f t="shared" si="23"/>
        <v>2</v>
      </c>
      <c r="K50" s="32">
        <f t="shared" si="15"/>
        <v>4</v>
      </c>
      <c r="L50" s="32">
        <f t="shared" si="17"/>
        <v>15</v>
      </c>
      <c r="M50" s="32">
        <f t="shared" si="18"/>
        <v>9</v>
      </c>
      <c r="N50" s="32">
        <f t="shared" si="24"/>
        <v>17</v>
      </c>
      <c r="O50" s="33">
        <f>E2</f>
        <v>11</v>
      </c>
      <c r="P50" s="33">
        <f>F2</f>
        <v>12</v>
      </c>
      <c r="Q50" s="33">
        <f t="shared" si="20"/>
        <v>16</v>
      </c>
      <c r="R50" s="32">
        <f t="shared" si="26"/>
        <v>16</v>
      </c>
      <c r="S50" s="32">
        <f t="shared" si="19"/>
        <v>18</v>
      </c>
      <c r="T50" s="32">
        <f t="shared" si="21"/>
        <v>4</v>
      </c>
      <c r="U50" s="32">
        <f t="shared" si="22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base5!Q119</f>
        <v>14</v>
      </c>
      <c r="C51" s="33">
        <f>base5!R119</f>
        <v>15</v>
      </c>
      <c r="D51" s="33">
        <f>base5!S88</f>
        <v>17</v>
      </c>
      <c r="E51" s="32">
        <f>base5!X118</f>
        <v>2</v>
      </c>
      <c r="F51" s="32">
        <f>base5!Y118</f>
        <v>10</v>
      </c>
      <c r="G51" s="32">
        <f t="shared" si="25"/>
        <v>13</v>
      </c>
      <c r="H51" s="32">
        <f t="shared" si="16"/>
        <v>13</v>
      </c>
      <c r="I51" s="32">
        <f>D3</f>
        <v>17</v>
      </c>
      <c r="J51" s="32">
        <f t="shared" si="23"/>
        <v>10</v>
      </c>
      <c r="K51" s="32">
        <f t="shared" si="15"/>
        <v>10</v>
      </c>
      <c r="L51" s="32">
        <f t="shared" si="17"/>
        <v>15</v>
      </c>
      <c r="M51" s="32">
        <f t="shared" si="18"/>
        <v>13</v>
      </c>
      <c r="N51" s="32">
        <f>D2</f>
        <v>17</v>
      </c>
      <c r="O51" s="33">
        <f>E3</f>
        <v>12</v>
      </c>
      <c r="P51" s="33">
        <f>F3</f>
        <v>13</v>
      </c>
      <c r="Q51" s="33">
        <f t="shared" si="20"/>
        <v>15</v>
      </c>
      <c r="R51" s="32">
        <f t="shared" si="26"/>
        <v>16</v>
      </c>
      <c r="S51" s="32">
        <f t="shared" si="19"/>
        <v>17</v>
      </c>
      <c r="T51" s="32">
        <f t="shared" si="21"/>
        <v>12</v>
      </c>
      <c r="U51" s="32">
        <f t="shared" si="22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824" priority="30" operator="equal">
      <formula>#REF!</formula>
    </cfRule>
    <cfRule type="cellIs" dxfId="823" priority="31" operator="equal">
      <formula>#REF!</formula>
    </cfRule>
    <cfRule type="cellIs" dxfId="822" priority="32" operator="equal">
      <formula>#REF!</formula>
    </cfRule>
    <cfRule type="cellIs" dxfId="821" priority="33" operator="equal">
      <formula>#REF!</formula>
    </cfRule>
    <cfRule type="cellIs" dxfId="820" priority="34" operator="equal">
      <formula>#REF!</formula>
    </cfRule>
  </conditionalFormatting>
  <conditionalFormatting sqref="O2:Q51 B2:D51">
    <cfRule type="cellIs" dxfId="819" priority="9" operator="equal">
      <formula>$AE$5</formula>
    </cfRule>
    <cfRule type="cellIs" dxfId="818" priority="10" operator="equal">
      <formula>$AD$5</formula>
    </cfRule>
    <cfRule type="cellIs" dxfId="817" priority="11" operator="equal">
      <formula>$AC$5</formula>
    </cfRule>
    <cfRule type="cellIs" dxfId="816" priority="12" operator="equal">
      <formula>$AB$5</formula>
    </cfRule>
    <cfRule type="cellIs" dxfId="815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D5AA6A8-3796-4917-B5B2-B64E3534655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18C36B1-B052-4470-A65F-BF31CC86180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767C0D-F9FF-4EA0-90FD-7DED101855A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="80" zoomScaleNormal="80" workbookViewId="0">
      <selection activeCell="J2" sqref="J2: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base5!Q70</f>
        <v>1</v>
      </c>
      <c r="C2" s="32">
        <f>base5!R70</f>
        <v>16</v>
      </c>
      <c r="D2" s="32">
        <f>base5!S91</f>
        <v>17</v>
      </c>
      <c r="E2" s="32">
        <f>base5!X71</f>
        <v>15</v>
      </c>
      <c r="F2" s="32">
        <f>base5!Y71</f>
        <v>13</v>
      </c>
      <c r="G2" s="32">
        <f t="shared" ref="G2:G33" si="0">B3</f>
        <v>15</v>
      </c>
      <c r="H2" s="32">
        <f t="shared" ref="H2:H33" si="1">C3</f>
        <v>16</v>
      </c>
      <c r="I2" s="32">
        <f t="shared" ref="I2:I37" si="2">D16</f>
        <v>17</v>
      </c>
      <c r="J2" s="32">
        <f t="shared" ref="J2:J34" si="3">E19</f>
        <v>12</v>
      </c>
      <c r="K2" s="32">
        <f t="shared" ref="K2:K18" si="4">F35</f>
        <v>18</v>
      </c>
      <c r="L2" s="32">
        <f t="shared" ref="L2:L17" si="5">B36</f>
        <v>16</v>
      </c>
      <c r="M2" s="32">
        <f t="shared" ref="M2:M17" si="6">C36</f>
        <v>15</v>
      </c>
      <c r="N2" s="32">
        <f t="shared" ref="N2:N42" si="7">D11</f>
        <v>17</v>
      </c>
      <c r="O2" s="33">
        <f t="shared" ref="O2:P6" si="8">E47</f>
        <v>2</v>
      </c>
      <c r="P2" s="33">
        <f t="shared" si="8"/>
        <v>16</v>
      </c>
      <c r="Q2" s="33">
        <f t="shared" ref="Q2:Q20" si="9">B33</f>
        <v>16</v>
      </c>
      <c r="R2" s="32">
        <f t="shared" ref="R2:R33" si="10">C3</f>
        <v>16</v>
      </c>
      <c r="S2" s="32">
        <f>D49</f>
        <v>17</v>
      </c>
      <c r="T2" s="32">
        <f t="shared" ref="T2:T17" si="11">E36</f>
        <v>2</v>
      </c>
      <c r="U2" s="32">
        <f t="shared" ref="U2:U17" si="12">F36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base5!Q71</f>
        <v>15</v>
      </c>
      <c r="C3" s="32">
        <f>base5!R71</f>
        <v>16</v>
      </c>
      <c r="D3" s="32">
        <f>base5!S92</f>
        <v>17</v>
      </c>
      <c r="E3" s="32">
        <f>base5!X72</f>
        <v>16</v>
      </c>
      <c r="F3" s="32">
        <f>base5!Y72</f>
        <v>13</v>
      </c>
      <c r="G3" s="32">
        <f t="shared" si="0"/>
        <v>15</v>
      </c>
      <c r="H3" s="32">
        <f t="shared" si="1"/>
        <v>16</v>
      </c>
      <c r="I3" s="32">
        <f t="shared" si="2"/>
        <v>4</v>
      </c>
      <c r="J3" s="32">
        <f t="shared" si="3"/>
        <v>2</v>
      </c>
      <c r="K3" s="32">
        <f t="shared" si="4"/>
        <v>4</v>
      </c>
      <c r="L3" s="32">
        <f t="shared" si="5"/>
        <v>15</v>
      </c>
      <c r="M3" s="32">
        <f t="shared" si="6"/>
        <v>9</v>
      </c>
      <c r="N3" s="32">
        <f t="shared" si="7"/>
        <v>17</v>
      </c>
      <c r="O3" s="33">
        <f t="shared" si="8"/>
        <v>10</v>
      </c>
      <c r="P3" s="33">
        <f t="shared" si="8"/>
        <v>11</v>
      </c>
      <c r="Q3" s="33">
        <f t="shared" si="9"/>
        <v>16</v>
      </c>
      <c r="R3" s="32">
        <f t="shared" si="10"/>
        <v>16</v>
      </c>
      <c r="S3" s="32">
        <f>D50</f>
        <v>17</v>
      </c>
      <c r="T3" s="32">
        <f t="shared" si="11"/>
        <v>5</v>
      </c>
      <c r="U3" s="32">
        <f t="shared" si="12"/>
        <v>10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base5!Q72</f>
        <v>15</v>
      </c>
      <c r="C4" s="32">
        <f>base5!R72</f>
        <v>16</v>
      </c>
      <c r="D4" s="32">
        <f>base5!S93</f>
        <v>17</v>
      </c>
      <c r="E4" s="32">
        <f>base5!X73</f>
        <v>1</v>
      </c>
      <c r="F4" s="32">
        <f>base5!Y73</f>
        <v>11</v>
      </c>
      <c r="G4" s="32">
        <f t="shared" si="0"/>
        <v>17</v>
      </c>
      <c r="H4" s="32">
        <f t="shared" si="1"/>
        <v>18</v>
      </c>
      <c r="I4" s="32">
        <f t="shared" si="2"/>
        <v>17</v>
      </c>
      <c r="J4" s="32">
        <f t="shared" si="3"/>
        <v>10</v>
      </c>
      <c r="K4" s="32">
        <f t="shared" si="4"/>
        <v>10</v>
      </c>
      <c r="L4" s="32">
        <f t="shared" si="5"/>
        <v>15</v>
      </c>
      <c r="M4" s="32">
        <f t="shared" si="6"/>
        <v>13</v>
      </c>
      <c r="N4" s="32">
        <f t="shared" si="7"/>
        <v>17</v>
      </c>
      <c r="O4" s="33">
        <f t="shared" si="8"/>
        <v>2</v>
      </c>
      <c r="P4" s="33">
        <f t="shared" si="8"/>
        <v>10</v>
      </c>
      <c r="Q4" s="33">
        <f t="shared" si="9"/>
        <v>16</v>
      </c>
      <c r="R4" s="32">
        <f t="shared" si="10"/>
        <v>18</v>
      </c>
      <c r="S4" s="32">
        <f>D51</f>
        <v>17</v>
      </c>
      <c r="T4" s="32">
        <f t="shared" si="11"/>
        <v>10</v>
      </c>
      <c r="U4" s="32">
        <f t="shared" si="12"/>
        <v>14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base5!Q73</f>
        <v>17</v>
      </c>
      <c r="C5" s="32">
        <f>base5!R73</f>
        <v>18</v>
      </c>
      <c r="D5" s="32">
        <f>base5!S94</f>
        <v>17</v>
      </c>
      <c r="E5" s="32">
        <f>base5!X74</f>
        <v>11</v>
      </c>
      <c r="F5" s="32">
        <f>base5!Y74</f>
        <v>12</v>
      </c>
      <c r="G5" s="32">
        <f t="shared" si="0"/>
        <v>13</v>
      </c>
      <c r="H5" s="32">
        <f t="shared" si="1"/>
        <v>16</v>
      </c>
      <c r="I5" s="32">
        <f t="shared" si="2"/>
        <v>17</v>
      </c>
      <c r="J5" s="32">
        <f t="shared" si="3"/>
        <v>10</v>
      </c>
      <c r="K5" s="32">
        <f t="shared" si="4"/>
        <v>14</v>
      </c>
      <c r="L5" s="32">
        <f t="shared" si="5"/>
        <v>13</v>
      </c>
      <c r="M5" s="32">
        <f t="shared" si="6"/>
        <v>4</v>
      </c>
      <c r="N5" s="32">
        <f t="shared" si="7"/>
        <v>17</v>
      </c>
      <c r="O5" s="33">
        <f t="shared" si="8"/>
        <v>11</v>
      </c>
      <c r="P5" s="33">
        <f t="shared" si="8"/>
        <v>12</v>
      </c>
      <c r="Q5" s="33">
        <f t="shared" si="9"/>
        <v>16</v>
      </c>
      <c r="R5" s="32">
        <f t="shared" si="10"/>
        <v>16</v>
      </c>
      <c r="S5" s="32">
        <f t="shared" ref="S5:S51" si="13">D2</f>
        <v>17</v>
      </c>
      <c r="T5" s="32">
        <f t="shared" si="11"/>
        <v>14</v>
      </c>
      <c r="U5" s="32">
        <f t="shared" si="12"/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base5!Q74</f>
        <v>13</v>
      </c>
      <c r="C6" s="32">
        <f>base5!R74</f>
        <v>16</v>
      </c>
      <c r="D6" s="32">
        <f>base5!S95</f>
        <v>17</v>
      </c>
      <c r="E6" s="32">
        <f>base5!X75</f>
        <v>15</v>
      </c>
      <c r="F6" s="32">
        <f>base5!Y75</f>
        <v>10</v>
      </c>
      <c r="G6" s="32">
        <f t="shared" si="0"/>
        <v>15</v>
      </c>
      <c r="H6" s="32">
        <f t="shared" si="1"/>
        <v>16</v>
      </c>
      <c r="I6" s="32">
        <f t="shared" si="2"/>
        <v>17</v>
      </c>
      <c r="J6" s="32">
        <f t="shared" si="3"/>
        <v>16</v>
      </c>
      <c r="K6" s="32">
        <f t="shared" si="4"/>
        <v>5</v>
      </c>
      <c r="L6" s="32">
        <f t="shared" si="5"/>
        <v>8</v>
      </c>
      <c r="M6" s="32">
        <f t="shared" si="6"/>
        <v>16</v>
      </c>
      <c r="N6" s="32">
        <f t="shared" si="7"/>
        <v>17</v>
      </c>
      <c r="O6" s="33">
        <f t="shared" si="8"/>
        <v>12</v>
      </c>
      <c r="P6" s="33">
        <f t="shared" si="8"/>
        <v>13</v>
      </c>
      <c r="Q6" s="33">
        <f t="shared" si="9"/>
        <v>15</v>
      </c>
      <c r="R6" s="32">
        <f t="shared" si="10"/>
        <v>16</v>
      </c>
      <c r="S6" s="32">
        <f t="shared" si="13"/>
        <v>17</v>
      </c>
      <c r="T6" s="32">
        <f t="shared" si="11"/>
        <v>11</v>
      </c>
      <c r="U6" s="32">
        <f t="shared" si="12"/>
        <v>2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base5!Q75</f>
        <v>15</v>
      </c>
      <c r="C7" s="32">
        <f>base5!R75</f>
        <v>16</v>
      </c>
      <c r="D7" s="32">
        <f>base5!S96</f>
        <v>17</v>
      </c>
      <c r="E7" s="32">
        <f>base5!X76</f>
        <v>10</v>
      </c>
      <c r="F7" s="32">
        <f>base5!Y76</f>
        <v>12</v>
      </c>
      <c r="G7" s="32">
        <f t="shared" si="0"/>
        <v>15</v>
      </c>
      <c r="H7" s="32">
        <f t="shared" si="1"/>
        <v>16</v>
      </c>
      <c r="I7" s="32">
        <f t="shared" si="2"/>
        <v>17</v>
      </c>
      <c r="J7" s="32">
        <f t="shared" si="3"/>
        <v>10</v>
      </c>
      <c r="K7" s="32">
        <f t="shared" si="4"/>
        <v>2</v>
      </c>
      <c r="L7" s="32">
        <f t="shared" si="5"/>
        <v>14</v>
      </c>
      <c r="M7" s="32">
        <f t="shared" si="6"/>
        <v>16</v>
      </c>
      <c r="N7" s="32">
        <f t="shared" si="7"/>
        <v>17</v>
      </c>
      <c r="O7" s="33">
        <f t="shared" ref="O7:O51" si="14">E2</f>
        <v>15</v>
      </c>
      <c r="P7" s="33">
        <f t="shared" ref="P7:P51" si="15">F2</f>
        <v>13</v>
      </c>
      <c r="Q7" s="33">
        <f t="shared" si="9"/>
        <v>15</v>
      </c>
      <c r="R7" s="32">
        <f t="shared" si="10"/>
        <v>16</v>
      </c>
      <c r="S7" s="32">
        <f t="shared" si="13"/>
        <v>17</v>
      </c>
      <c r="T7" s="32">
        <f t="shared" si="11"/>
        <v>10</v>
      </c>
      <c r="U7" s="32">
        <f t="shared" si="12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base5!Q76</f>
        <v>15</v>
      </c>
      <c r="C8" s="32">
        <f>base5!R76</f>
        <v>16</v>
      </c>
      <c r="D8" s="32">
        <f>base5!S97</f>
        <v>17</v>
      </c>
      <c r="E8" s="32">
        <f>base5!X77</f>
        <v>2</v>
      </c>
      <c r="F8" s="32">
        <f>base5!Y77</f>
        <v>10</v>
      </c>
      <c r="G8" s="32">
        <f t="shared" si="0"/>
        <v>4</v>
      </c>
      <c r="H8" s="32">
        <f t="shared" si="1"/>
        <v>16</v>
      </c>
      <c r="I8" s="32">
        <f t="shared" si="2"/>
        <v>17</v>
      </c>
      <c r="J8" s="32">
        <f t="shared" si="3"/>
        <v>5</v>
      </c>
      <c r="K8" s="32">
        <f t="shared" si="4"/>
        <v>12</v>
      </c>
      <c r="L8" s="32">
        <f t="shared" si="5"/>
        <v>8</v>
      </c>
      <c r="M8" s="32">
        <f t="shared" si="6"/>
        <v>16</v>
      </c>
      <c r="N8" s="32">
        <f t="shared" si="7"/>
        <v>4</v>
      </c>
      <c r="O8" s="33">
        <f t="shared" si="14"/>
        <v>16</v>
      </c>
      <c r="P8" s="33">
        <f t="shared" si="15"/>
        <v>13</v>
      </c>
      <c r="Q8" s="33">
        <f t="shared" si="9"/>
        <v>13</v>
      </c>
      <c r="R8" s="32">
        <f t="shared" si="10"/>
        <v>16</v>
      </c>
      <c r="S8" s="32">
        <f t="shared" si="13"/>
        <v>17</v>
      </c>
      <c r="T8" s="32">
        <f t="shared" si="11"/>
        <v>10</v>
      </c>
      <c r="U8" s="32">
        <f t="shared" si="12"/>
        <v>12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base5!Q77</f>
        <v>4</v>
      </c>
      <c r="C9" s="32">
        <f>base5!R77</f>
        <v>16</v>
      </c>
      <c r="D9" s="32">
        <f>base5!S98</f>
        <v>17</v>
      </c>
      <c r="E9" s="32">
        <f>base5!X78</f>
        <v>11</v>
      </c>
      <c r="F9" s="32">
        <f>base5!Y78</f>
        <v>12</v>
      </c>
      <c r="G9" s="32">
        <f t="shared" si="0"/>
        <v>16</v>
      </c>
      <c r="H9" s="32">
        <f t="shared" si="1"/>
        <v>15</v>
      </c>
      <c r="I9" s="32">
        <f t="shared" si="2"/>
        <v>17</v>
      </c>
      <c r="J9" s="32">
        <f t="shared" si="3"/>
        <v>11</v>
      </c>
      <c r="K9" s="32">
        <f t="shared" si="4"/>
        <v>12</v>
      </c>
      <c r="L9" s="32">
        <f t="shared" si="5"/>
        <v>15</v>
      </c>
      <c r="M9" s="32">
        <f t="shared" si="6"/>
        <v>16</v>
      </c>
      <c r="N9" s="32">
        <f t="shared" si="7"/>
        <v>17</v>
      </c>
      <c r="O9" s="33">
        <f t="shared" si="14"/>
        <v>1</v>
      </c>
      <c r="P9" s="33">
        <f t="shared" si="15"/>
        <v>11</v>
      </c>
      <c r="Q9" s="33">
        <f t="shared" si="9"/>
        <v>8</v>
      </c>
      <c r="R9" s="32">
        <f t="shared" si="10"/>
        <v>15</v>
      </c>
      <c r="S9" s="32">
        <f t="shared" si="13"/>
        <v>17</v>
      </c>
      <c r="T9" s="32">
        <f t="shared" si="11"/>
        <v>5</v>
      </c>
      <c r="U9" s="32">
        <f t="shared" si="12"/>
        <v>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base5!Q78</f>
        <v>16</v>
      </c>
      <c r="C10" s="32">
        <f>base5!R78</f>
        <v>15</v>
      </c>
      <c r="D10" s="32">
        <f>base5!S99</f>
        <v>17</v>
      </c>
      <c r="E10" s="32">
        <f>base5!X79</f>
        <v>15</v>
      </c>
      <c r="F10" s="32">
        <f>base5!Y79</f>
        <v>10</v>
      </c>
      <c r="G10" s="32">
        <f t="shared" si="0"/>
        <v>3</v>
      </c>
      <c r="H10" s="32">
        <f t="shared" si="1"/>
        <v>16</v>
      </c>
      <c r="I10" s="32">
        <f t="shared" si="2"/>
        <v>17</v>
      </c>
      <c r="J10" s="32">
        <f t="shared" si="3"/>
        <v>11</v>
      </c>
      <c r="K10" s="32">
        <f t="shared" si="4"/>
        <v>3</v>
      </c>
      <c r="L10" s="32">
        <f t="shared" si="5"/>
        <v>9</v>
      </c>
      <c r="M10" s="32">
        <f t="shared" si="6"/>
        <v>15</v>
      </c>
      <c r="N10" s="32">
        <f t="shared" si="7"/>
        <v>17</v>
      </c>
      <c r="O10" s="33">
        <f t="shared" si="14"/>
        <v>11</v>
      </c>
      <c r="P10" s="33">
        <f t="shared" si="15"/>
        <v>12</v>
      </c>
      <c r="Q10" s="33">
        <f t="shared" si="9"/>
        <v>14</v>
      </c>
      <c r="R10" s="32">
        <f t="shared" si="10"/>
        <v>16</v>
      </c>
      <c r="S10" s="32">
        <f t="shared" si="13"/>
        <v>17</v>
      </c>
      <c r="T10" s="32">
        <f t="shared" si="11"/>
        <v>2</v>
      </c>
      <c r="U10" s="32">
        <f t="shared" si="12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base5!Q79</f>
        <v>3</v>
      </c>
      <c r="C11" s="32">
        <f>base5!R79</f>
        <v>16</v>
      </c>
      <c r="D11" s="32">
        <f>base5!S100</f>
        <v>17</v>
      </c>
      <c r="E11" s="32">
        <f>base5!X80</f>
        <v>2</v>
      </c>
      <c r="F11" s="32">
        <f>base5!Y80</f>
        <v>10</v>
      </c>
      <c r="G11" s="32">
        <f t="shared" si="0"/>
        <v>15</v>
      </c>
      <c r="H11" s="32">
        <f t="shared" si="1"/>
        <v>16</v>
      </c>
      <c r="I11" s="32">
        <f t="shared" si="2"/>
        <v>18</v>
      </c>
      <c r="J11" s="32">
        <f t="shared" si="3"/>
        <v>10</v>
      </c>
      <c r="K11" s="32">
        <f t="shared" si="4"/>
        <v>12</v>
      </c>
      <c r="L11" s="32">
        <f t="shared" si="5"/>
        <v>15</v>
      </c>
      <c r="M11" s="32">
        <f t="shared" si="6"/>
        <v>16</v>
      </c>
      <c r="N11" s="32">
        <f t="shared" si="7"/>
        <v>17</v>
      </c>
      <c r="O11" s="33">
        <f t="shared" si="14"/>
        <v>15</v>
      </c>
      <c r="P11" s="33">
        <f t="shared" si="15"/>
        <v>10</v>
      </c>
      <c r="Q11" s="33">
        <f t="shared" si="9"/>
        <v>8</v>
      </c>
      <c r="R11" s="32">
        <f t="shared" si="10"/>
        <v>16</v>
      </c>
      <c r="S11" s="32">
        <f t="shared" si="13"/>
        <v>17</v>
      </c>
      <c r="T11" s="32">
        <f t="shared" si="11"/>
        <v>14</v>
      </c>
      <c r="U11" s="32">
        <f t="shared" si="12"/>
        <v>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base5!Q80</f>
        <v>15</v>
      </c>
      <c r="C12" s="32">
        <f>base5!R80</f>
        <v>16</v>
      </c>
      <c r="D12" s="32">
        <f>base5!S101</f>
        <v>17</v>
      </c>
      <c r="E12" s="32">
        <f>base5!X81</f>
        <v>4</v>
      </c>
      <c r="F12" s="32">
        <f>base5!Y81</f>
        <v>2</v>
      </c>
      <c r="G12" s="32">
        <f t="shared" si="0"/>
        <v>15</v>
      </c>
      <c r="H12" s="32">
        <f t="shared" si="1"/>
        <v>20</v>
      </c>
      <c r="I12" s="32">
        <f t="shared" si="2"/>
        <v>18</v>
      </c>
      <c r="J12" s="32">
        <f t="shared" si="3"/>
        <v>12</v>
      </c>
      <c r="K12" s="32">
        <f t="shared" si="4"/>
        <v>2</v>
      </c>
      <c r="L12" s="32">
        <f t="shared" si="5"/>
        <v>15</v>
      </c>
      <c r="M12" s="32">
        <f t="shared" si="6"/>
        <v>16</v>
      </c>
      <c r="N12" s="32">
        <f t="shared" si="7"/>
        <v>17</v>
      </c>
      <c r="O12" s="33">
        <f t="shared" si="14"/>
        <v>10</v>
      </c>
      <c r="P12" s="33">
        <f t="shared" si="15"/>
        <v>12</v>
      </c>
      <c r="Q12" s="33">
        <f t="shared" si="9"/>
        <v>15</v>
      </c>
      <c r="R12" s="32">
        <f t="shared" si="10"/>
        <v>20</v>
      </c>
      <c r="S12" s="32">
        <f t="shared" si="13"/>
        <v>17</v>
      </c>
      <c r="T12" s="32">
        <f t="shared" si="11"/>
        <v>10</v>
      </c>
      <c r="U12" s="32">
        <f t="shared" si="12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base5!Q81</f>
        <v>15</v>
      </c>
      <c r="C13" s="32">
        <f>base5!R81</f>
        <v>20</v>
      </c>
      <c r="D13" s="32">
        <f>base5!S102</f>
        <v>17</v>
      </c>
      <c r="E13" s="32">
        <f>base5!X82</f>
        <v>2</v>
      </c>
      <c r="F13" s="32">
        <f>base5!Y82</f>
        <v>1</v>
      </c>
      <c r="G13" s="32">
        <f t="shared" si="0"/>
        <v>16</v>
      </c>
      <c r="H13" s="32">
        <f t="shared" si="1"/>
        <v>15</v>
      </c>
      <c r="I13" s="32">
        <f t="shared" si="2"/>
        <v>18</v>
      </c>
      <c r="J13" s="32">
        <f t="shared" si="3"/>
        <v>12</v>
      </c>
      <c r="K13" s="32">
        <f t="shared" si="4"/>
        <v>11</v>
      </c>
      <c r="L13" s="32">
        <f t="shared" si="5"/>
        <v>15</v>
      </c>
      <c r="M13" s="32">
        <f t="shared" si="6"/>
        <v>16</v>
      </c>
      <c r="N13" s="32">
        <f t="shared" si="7"/>
        <v>17</v>
      </c>
      <c r="O13" s="33">
        <f t="shared" si="14"/>
        <v>2</v>
      </c>
      <c r="P13" s="33">
        <f t="shared" si="15"/>
        <v>10</v>
      </c>
      <c r="Q13" s="33">
        <f t="shared" si="9"/>
        <v>9</v>
      </c>
      <c r="R13" s="32">
        <f t="shared" si="10"/>
        <v>15</v>
      </c>
      <c r="S13" s="32">
        <f t="shared" si="13"/>
        <v>17</v>
      </c>
      <c r="T13" s="32">
        <f t="shared" si="11"/>
        <v>2</v>
      </c>
      <c r="U13" s="32">
        <f t="shared" si="12"/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base5!Q82</f>
        <v>16</v>
      </c>
      <c r="C14" s="32">
        <f>base5!R82</f>
        <v>15</v>
      </c>
      <c r="D14" s="32">
        <f>base5!S103</f>
        <v>17</v>
      </c>
      <c r="E14" s="32">
        <f>base5!X83</f>
        <v>2</v>
      </c>
      <c r="F14" s="32">
        <f>base5!Y83</f>
        <v>4</v>
      </c>
      <c r="G14" s="32">
        <f t="shared" si="0"/>
        <v>15</v>
      </c>
      <c r="H14" s="32">
        <f t="shared" si="1"/>
        <v>16</v>
      </c>
      <c r="I14" s="32">
        <f t="shared" si="2"/>
        <v>17</v>
      </c>
      <c r="J14" s="32">
        <f t="shared" si="3"/>
        <v>2</v>
      </c>
      <c r="K14" s="32">
        <f t="shared" si="4"/>
        <v>16</v>
      </c>
      <c r="L14" s="32">
        <f t="shared" si="5"/>
        <v>15</v>
      </c>
      <c r="M14" s="32">
        <f t="shared" si="6"/>
        <v>16</v>
      </c>
      <c r="N14" s="32">
        <f t="shared" si="7"/>
        <v>17</v>
      </c>
      <c r="O14" s="33">
        <f t="shared" si="14"/>
        <v>11</v>
      </c>
      <c r="P14" s="33">
        <f t="shared" si="15"/>
        <v>12</v>
      </c>
      <c r="Q14" s="33">
        <f t="shared" si="9"/>
        <v>15</v>
      </c>
      <c r="R14" s="32">
        <f t="shared" si="10"/>
        <v>16</v>
      </c>
      <c r="S14" s="32">
        <f t="shared" si="13"/>
        <v>17</v>
      </c>
      <c r="T14" s="32">
        <f t="shared" si="11"/>
        <v>10</v>
      </c>
      <c r="U14" s="32">
        <f t="shared" si="12"/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base5!Q83</f>
        <v>15</v>
      </c>
      <c r="C15" s="32">
        <f>base5!R83</f>
        <v>16</v>
      </c>
      <c r="D15" s="32">
        <f>base5!S104</f>
        <v>17</v>
      </c>
      <c r="E15" s="32">
        <f>base5!X84</f>
        <v>10</v>
      </c>
      <c r="F15" s="32">
        <f>base5!Y84</f>
        <v>12</v>
      </c>
      <c r="G15" s="32">
        <f t="shared" si="0"/>
        <v>16</v>
      </c>
      <c r="H15" s="32">
        <f t="shared" si="1"/>
        <v>15</v>
      </c>
      <c r="I15" s="32">
        <f t="shared" si="2"/>
        <v>17</v>
      </c>
      <c r="J15" s="32">
        <f t="shared" si="3"/>
        <v>4</v>
      </c>
      <c r="K15" s="32">
        <f t="shared" si="4"/>
        <v>11</v>
      </c>
      <c r="L15" s="32">
        <f t="shared" si="5"/>
        <v>12</v>
      </c>
      <c r="M15" s="32">
        <f t="shared" si="6"/>
        <v>15</v>
      </c>
      <c r="N15" s="32">
        <f t="shared" si="7"/>
        <v>17</v>
      </c>
      <c r="O15" s="33">
        <f t="shared" si="14"/>
        <v>15</v>
      </c>
      <c r="P15" s="33">
        <f t="shared" si="15"/>
        <v>10</v>
      </c>
      <c r="Q15" s="33">
        <f t="shared" si="9"/>
        <v>15</v>
      </c>
      <c r="R15" s="32">
        <f t="shared" si="10"/>
        <v>15</v>
      </c>
      <c r="S15" s="32">
        <f t="shared" si="13"/>
        <v>17</v>
      </c>
      <c r="T15" s="32">
        <f t="shared" si="11"/>
        <v>2</v>
      </c>
      <c r="U15" s="32">
        <f t="shared" si="12"/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base5!Q84</f>
        <v>16</v>
      </c>
      <c r="C16" s="32">
        <f>base5!R84</f>
        <v>15</v>
      </c>
      <c r="D16" s="32">
        <f>base5!S105</f>
        <v>17</v>
      </c>
      <c r="E16" s="32">
        <f>base5!X85</f>
        <v>10</v>
      </c>
      <c r="F16" s="32">
        <f>base5!Y85</f>
        <v>11</v>
      </c>
      <c r="G16" s="32">
        <f t="shared" si="0"/>
        <v>11</v>
      </c>
      <c r="H16" s="32">
        <f t="shared" si="1"/>
        <v>15</v>
      </c>
      <c r="I16" s="32">
        <f t="shared" si="2"/>
        <v>17</v>
      </c>
      <c r="J16" s="32">
        <f t="shared" si="3"/>
        <v>10</v>
      </c>
      <c r="K16" s="32">
        <f t="shared" si="4"/>
        <v>10</v>
      </c>
      <c r="L16" s="32">
        <f t="shared" si="5"/>
        <v>13</v>
      </c>
      <c r="M16" s="32">
        <f t="shared" si="6"/>
        <v>15</v>
      </c>
      <c r="N16" s="32">
        <f t="shared" si="7"/>
        <v>18</v>
      </c>
      <c r="O16" s="33">
        <f t="shared" si="14"/>
        <v>2</v>
      </c>
      <c r="P16" s="33">
        <f t="shared" si="15"/>
        <v>10</v>
      </c>
      <c r="Q16" s="33">
        <f t="shared" si="9"/>
        <v>15</v>
      </c>
      <c r="R16" s="32">
        <f t="shared" si="10"/>
        <v>15</v>
      </c>
      <c r="S16" s="32">
        <f t="shared" si="13"/>
        <v>17</v>
      </c>
      <c r="T16" s="32">
        <f t="shared" si="11"/>
        <v>11</v>
      </c>
      <c r="U16" s="32">
        <f t="shared" si="12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base5!Q85</f>
        <v>11</v>
      </c>
      <c r="C17" s="32">
        <f>base5!R85</f>
        <v>15</v>
      </c>
      <c r="D17" s="32">
        <f>base5!S106</f>
        <v>4</v>
      </c>
      <c r="E17" s="32">
        <f>base5!X86</f>
        <v>10</v>
      </c>
      <c r="F17" s="32">
        <f>base5!Y86</f>
        <v>11</v>
      </c>
      <c r="G17" s="32">
        <f t="shared" si="0"/>
        <v>9</v>
      </c>
      <c r="H17" s="32">
        <f t="shared" si="1"/>
        <v>4</v>
      </c>
      <c r="I17" s="32">
        <f t="shared" si="2"/>
        <v>17</v>
      </c>
      <c r="J17" s="32">
        <f t="shared" si="3"/>
        <v>4</v>
      </c>
      <c r="K17" s="32">
        <f t="shared" si="4"/>
        <v>12</v>
      </c>
      <c r="L17" s="32">
        <f t="shared" si="5"/>
        <v>14</v>
      </c>
      <c r="M17" s="32">
        <f t="shared" si="6"/>
        <v>15</v>
      </c>
      <c r="N17" s="32">
        <f t="shared" si="7"/>
        <v>18</v>
      </c>
      <c r="O17" s="33">
        <f t="shared" si="14"/>
        <v>4</v>
      </c>
      <c r="P17" s="33">
        <f t="shared" si="15"/>
        <v>2</v>
      </c>
      <c r="Q17" s="33">
        <f t="shared" si="9"/>
        <v>15</v>
      </c>
      <c r="R17" s="32">
        <f t="shared" si="10"/>
        <v>4</v>
      </c>
      <c r="S17" s="32">
        <f t="shared" si="13"/>
        <v>17</v>
      </c>
      <c r="T17" s="32">
        <f t="shared" si="11"/>
        <v>12</v>
      </c>
      <c r="U17" s="32">
        <f t="shared" si="12"/>
        <v>13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base5!Q86</f>
        <v>9</v>
      </c>
      <c r="C18" s="32">
        <f>base5!R86</f>
        <v>4</v>
      </c>
      <c r="D18" s="32">
        <f>base5!S107</f>
        <v>17</v>
      </c>
      <c r="E18" s="32">
        <f>base5!X87</f>
        <v>11</v>
      </c>
      <c r="F18" s="32">
        <f>base5!Y87</f>
        <v>10</v>
      </c>
      <c r="G18" s="32">
        <f t="shared" si="0"/>
        <v>13</v>
      </c>
      <c r="H18" s="32">
        <f t="shared" si="1"/>
        <v>16</v>
      </c>
      <c r="I18" s="32">
        <f t="shared" si="2"/>
        <v>17</v>
      </c>
      <c r="J18" s="32">
        <f t="shared" si="3"/>
        <v>12</v>
      </c>
      <c r="K18" s="32">
        <f t="shared" si="4"/>
        <v>13</v>
      </c>
      <c r="L18" s="32">
        <f t="shared" ref="L18:L51" si="16">B2</f>
        <v>1</v>
      </c>
      <c r="M18" s="32">
        <f t="shared" ref="M18:M51" si="17">C2</f>
        <v>16</v>
      </c>
      <c r="N18" s="32">
        <f t="shared" si="7"/>
        <v>18</v>
      </c>
      <c r="O18" s="33">
        <f t="shared" si="14"/>
        <v>2</v>
      </c>
      <c r="P18" s="33">
        <f t="shared" si="15"/>
        <v>1</v>
      </c>
      <c r="Q18" s="33">
        <f t="shared" si="9"/>
        <v>12</v>
      </c>
      <c r="R18" s="32">
        <f t="shared" si="10"/>
        <v>16</v>
      </c>
      <c r="S18" s="32">
        <f t="shared" si="13"/>
        <v>17</v>
      </c>
      <c r="T18" s="32">
        <f t="shared" ref="T18:T51" si="18">E2</f>
        <v>15</v>
      </c>
      <c r="U18" s="32">
        <f t="shared" ref="U18:U51" si="19">F2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base5!Q87</f>
        <v>13</v>
      </c>
      <c r="C19" s="32">
        <f>base5!R87</f>
        <v>16</v>
      </c>
      <c r="D19" s="32">
        <f>base5!S108</f>
        <v>17</v>
      </c>
      <c r="E19" s="32">
        <f>base5!X88</f>
        <v>12</v>
      </c>
      <c r="F19" s="32">
        <f>base5!Y88</f>
        <v>10</v>
      </c>
      <c r="G19" s="32">
        <f t="shared" si="0"/>
        <v>16</v>
      </c>
      <c r="H19" s="32">
        <f t="shared" si="1"/>
        <v>15</v>
      </c>
      <c r="I19" s="32">
        <f t="shared" si="2"/>
        <v>18</v>
      </c>
      <c r="J19" s="32">
        <f t="shared" si="3"/>
        <v>2</v>
      </c>
      <c r="K19" s="32">
        <f t="shared" ref="K19:K51" si="20">F2</f>
        <v>13</v>
      </c>
      <c r="L19" s="32">
        <f t="shared" si="16"/>
        <v>15</v>
      </c>
      <c r="M19" s="32">
        <f t="shared" si="17"/>
        <v>16</v>
      </c>
      <c r="N19" s="32">
        <f t="shared" si="7"/>
        <v>17</v>
      </c>
      <c r="O19" s="33">
        <f t="shared" si="14"/>
        <v>2</v>
      </c>
      <c r="P19" s="33">
        <f t="shared" si="15"/>
        <v>4</v>
      </c>
      <c r="Q19" s="33">
        <f t="shared" si="9"/>
        <v>13</v>
      </c>
      <c r="R19" s="32">
        <f t="shared" si="10"/>
        <v>15</v>
      </c>
      <c r="S19" s="32">
        <f t="shared" si="13"/>
        <v>17</v>
      </c>
      <c r="T19" s="32">
        <f t="shared" si="18"/>
        <v>16</v>
      </c>
      <c r="U19" s="32">
        <f t="shared" si="19"/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base5!Q88</f>
        <v>16</v>
      </c>
      <c r="C20" s="32">
        <f>base5!R88</f>
        <v>15</v>
      </c>
      <c r="D20" s="32">
        <f>base5!S109</f>
        <v>17</v>
      </c>
      <c r="E20" s="32">
        <f>base5!X89</f>
        <v>2</v>
      </c>
      <c r="F20" s="32">
        <f>base5!Y89</f>
        <v>5</v>
      </c>
      <c r="G20" s="32">
        <f t="shared" si="0"/>
        <v>16</v>
      </c>
      <c r="H20" s="32">
        <f t="shared" si="1"/>
        <v>4</v>
      </c>
      <c r="I20" s="32">
        <f t="shared" si="2"/>
        <v>5</v>
      </c>
      <c r="J20" s="32">
        <f t="shared" si="3"/>
        <v>5</v>
      </c>
      <c r="K20" s="32">
        <f t="shared" si="20"/>
        <v>13</v>
      </c>
      <c r="L20" s="32">
        <f t="shared" si="16"/>
        <v>15</v>
      </c>
      <c r="M20" s="32">
        <f t="shared" si="17"/>
        <v>16</v>
      </c>
      <c r="N20" s="32">
        <f t="shared" si="7"/>
        <v>17</v>
      </c>
      <c r="O20" s="33">
        <f t="shared" si="14"/>
        <v>10</v>
      </c>
      <c r="P20" s="33">
        <f t="shared" si="15"/>
        <v>12</v>
      </c>
      <c r="Q20" s="33">
        <f t="shared" si="9"/>
        <v>14</v>
      </c>
      <c r="R20" s="32">
        <f t="shared" si="10"/>
        <v>4</v>
      </c>
      <c r="S20" s="32">
        <f t="shared" si="13"/>
        <v>4</v>
      </c>
      <c r="T20" s="32">
        <f t="shared" si="18"/>
        <v>1</v>
      </c>
      <c r="U20" s="32">
        <f t="shared" si="19"/>
        <v>11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base5!Q89</f>
        <v>16</v>
      </c>
      <c r="C21" s="32">
        <f>base5!R89</f>
        <v>4</v>
      </c>
      <c r="D21" s="32">
        <f>base5!S110</f>
        <v>17</v>
      </c>
      <c r="E21" s="32">
        <f>base5!X90</f>
        <v>10</v>
      </c>
      <c r="F21" s="32">
        <f>base5!Y90</f>
        <v>1</v>
      </c>
      <c r="G21" s="32">
        <f t="shared" si="0"/>
        <v>16</v>
      </c>
      <c r="H21" s="32">
        <f t="shared" si="1"/>
        <v>15</v>
      </c>
      <c r="I21" s="32">
        <f t="shared" si="2"/>
        <v>18</v>
      </c>
      <c r="J21" s="32">
        <f t="shared" si="3"/>
        <v>10</v>
      </c>
      <c r="K21" s="32">
        <f t="shared" si="20"/>
        <v>11</v>
      </c>
      <c r="L21" s="32">
        <f t="shared" si="16"/>
        <v>17</v>
      </c>
      <c r="M21" s="32">
        <f t="shared" si="17"/>
        <v>18</v>
      </c>
      <c r="N21" s="32">
        <f t="shared" si="7"/>
        <v>17</v>
      </c>
      <c r="O21" s="33">
        <f t="shared" si="14"/>
        <v>10</v>
      </c>
      <c r="P21" s="33">
        <f t="shared" si="15"/>
        <v>11</v>
      </c>
      <c r="Q21" s="33">
        <f t="shared" ref="Q21:Q51" si="21">B2</f>
        <v>1</v>
      </c>
      <c r="R21" s="32">
        <f t="shared" si="10"/>
        <v>15</v>
      </c>
      <c r="S21" s="32">
        <f t="shared" si="13"/>
        <v>17</v>
      </c>
      <c r="T21" s="32">
        <f t="shared" si="18"/>
        <v>11</v>
      </c>
      <c r="U21" s="32">
        <f t="shared" si="19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base5!Q90</f>
        <v>16</v>
      </c>
      <c r="C22" s="32">
        <f>base5!R90</f>
        <v>15</v>
      </c>
      <c r="D22" s="32">
        <f>base5!S111</f>
        <v>17</v>
      </c>
      <c r="E22" s="32">
        <f>base5!X91</f>
        <v>10</v>
      </c>
      <c r="F22" s="32">
        <f>base5!Y91</f>
        <v>11</v>
      </c>
      <c r="G22" s="32">
        <f t="shared" si="0"/>
        <v>16</v>
      </c>
      <c r="H22" s="32">
        <f t="shared" si="1"/>
        <v>15</v>
      </c>
      <c r="I22" s="32">
        <f t="shared" si="2"/>
        <v>17</v>
      </c>
      <c r="J22" s="32">
        <f t="shared" si="3"/>
        <v>14</v>
      </c>
      <c r="K22" s="32">
        <f t="shared" si="20"/>
        <v>12</v>
      </c>
      <c r="L22" s="32">
        <f t="shared" si="16"/>
        <v>13</v>
      </c>
      <c r="M22" s="32">
        <f t="shared" si="17"/>
        <v>16</v>
      </c>
      <c r="N22" s="32">
        <f t="shared" si="7"/>
        <v>17</v>
      </c>
      <c r="O22" s="33">
        <f t="shared" si="14"/>
        <v>10</v>
      </c>
      <c r="P22" s="33">
        <f t="shared" si="15"/>
        <v>11</v>
      </c>
      <c r="Q22" s="33">
        <f t="shared" si="21"/>
        <v>15</v>
      </c>
      <c r="R22" s="32">
        <f t="shared" si="10"/>
        <v>15</v>
      </c>
      <c r="S22" s="32">
        <f t="shared" si="13"/>
        <v>17</v>
      </c>
      <c r="T22" s="32">
        <f t="shared" si="18"/>
        <v>15</v>
      </c>
      <c r="U22" s="32">
        <f t="shared" si="19"/>
        <v>10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base5!Q91</f>
        <v>16</v>
      </c>
      <c r="C23" s="32">
        <f>base5!R91</f>
        <v>15</v>
      </c>
      <c r="D23" s="32">
        <f>base5!S112</f>
        <v>17</v>
      </c>
      <c r="E23" s="32">
        <f>base5!X92</f>
        <v>16</v>
      </c>
      <c r="F23" s="32">
        <f>base5!Y92</f>
        <v>17</v>
      </c>
      <c r="G23" s="32">
        <f t="shared" si="0"/>
        <v>16</v>
      </c>
      <c r="H23" s="32">
        <f t="shared" si="1"/>
        <v>15</v>
      </c>
      <c r="I23" s="32">
        <f t="shared" si="2"/>
        <v>17</v>
      </c>
      <c r="J23" s="32">
        <f t="shared" si="3"/>
        <v>11</v>
      </c>
      <c r="K23" s="32">
        <f t="shared" si="20"/>
        <v>10</v>
      </c>
      <c r="L23" s="32">
        <f t="shared" si="16"/>
        <v>15</v>
      </c>
      <c r="M23" s="32">
        <f t="shared" si="17"/>
        <v>16</v>
      </c>
      <c r="N23" s="32">
        <f t="shared" si="7"/>
        <v>17</v>
      </c>
      <c r="O23" s="33">
        <f t="shared" si="14"/>
        <v>11</v>
      </c>
      <c r="P23" s="33">
        <f t="shared" si="15"/>
        <v>10</v>
      </c>
      <c r="Q23" s="33">
        <f t="shared" si="21"/>
        <v>15</v>
      </c>
      <c r="R23" s="32">
        <f t="shared" si="10"/>
        <v>15</v>
      </c>
      <c r="S23" s="32">
        <f t="shared" si="13"/>
        <v>17</v>
      </c>
      <c r="T23" s="32">
        <f t="shared" si="18"/>
        <v>10</v>
      </c>
      <c r="U23" s="32">
        <f t="shared" si="19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base5!Q92</f>
        <v>16</v>
      </c>
      <c r="C24" s="32">
        <f>base5!R92</f>
        <v>15</v>
      </c>
      <c r="D24" s="32">
        <f>base5!S113</f>
        <v>17</v>
      </c>
      <c r="E24" s="32">
        <f>base5!X93</f>
        <v>10</v>
      </c>
      <c r="F24" s="32">
        <f>base5!Y93</f>
        <v>14</v>
      </c>
      <c r="G24" s="32">
        <f t="shared" si="0"/>
        <v>4</v>
      </c>
      <c r="H24" s="32">
        <f t="shared" si="1"/>
        <v>15</v>
      </c>
      <c r="I24" s="32">
        <f t="shared" si="2"/>
        <v>17</v>
      </c>
      <c r="J24" s="32">
        <f t="shared" si="3"/>
        <v>10</v>
      </c>
      <c r="K24" s="32">
        <f t="shared" si="20"/>
        <v>12</v>
      </c>
      <c r="L24" s="32">
        <f t="shared" si="16"/>
        <v>15</v>
      </c>
      <c r="M24" s="32">
        <f t="shared" si="17"/>
        <v>16</v>
      </c>
      <c r="N24" s="32">
        <f t="shared" si="7"/>
        <v>18</v>
      </c>
      <c r="O24" s="33">
        <f t="shared" si="14"/>
        <v>12</v>
      </c>
      <c r="P24" s="33">
        <f t="shared" si="15"/>
        <v>10</v>
      </c>
      <c r="Q24" s="33">
        <f t="shared" si="21"/>
        <v>17</v>
      </c>
      <c r="R24" s="32">
        <f t="shared" si="10"/>
        <v>15</v>
      </c>
      <c r="S24" s="32">
        <f t="shared" si="13"/>
        <v>17</v>
      </c>
      <c r="T24" s="32">
        <f t="shared" si="18"/>
        <v>2</v>
      </c>
      <c r="U24" s="32">
        <f t="shared" si="19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base5!Q93</f>
        <v>4</v>
      </c>
      <c r="C25" s="32">
        <f>base5!R93</f>
        <v>15</v>
      </c>
      <c r="D25" s="32">
        <f>base5!S114</f>
        <v>18</v>
      </c>
      <c r="E25" s="32">
        <f>base5!X94</f>
        <v>5</v>
      </c>
      <c r="F25" s="32">
        <f>base5!Y94</f>
        <v>4</v>
      </c>
      <c r="G25" s="32">
        <f t="shared" si="0"/>
        <v>16</v>
      </c>
      <c r="H25" s="32">
        <f t="shared" si="1"/>
        <v>15</v>
      </c>
      <c r="I25" s="32">
        <f t="shared" si="2"/>
        <v>17</v>
      </c>
      <c r="J25" s="32">
        <f t="shared" si="3"/>
        <v>10</v>
      </c>
      <c r="K25" s="32">
        <f t="shared" si="20"/>
        <v>10</v>
      </c>
      <c r="L25" s="32">
        <f t="shared" si="16"/>
        <v>4</v>
      </c>
      <c r="M25" s="32">
        <f t="shared" si="17"/>
        <v>16</v>
      </c>
      <c r="N25" s="32">
        <f t="shared" si="7"/>
        <v>5</v>
      </c>
      <c r="O25" s="33">
        <f t="shared" si="14"/>
        <v>2</v>
      </c>
      <c r="P25" s="33">
        <f t="shared" si="15"/>
        <v>5</v>
      </c>
      <c r="Q25" s="33">
        <f t="shared" si="21"/>
        <v>13</v>
      </c>
      <c r="R25" s="32">
        <f t="shared" si="10"/>
        <v>15</v>
      </c>
      <c r="S25" s="32">
        <f t="shared" si="13"/>
        <v>17</v>
      </c>
      <c r="T25" s="32">
        <f t="shared" si="18"/>
        <v>11</v>
      </c>
      <c r="U25" s="32">
        <f t="shared" si="19"/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base5!Q94</f>
        <v>16</v>
      </c>
      <c r="C26" s="32">
        <f>base5!R94</f>
        <v>15</v>
      </c>
      <c r="D26" s="32">
        <f>base5!S115</f>
        <v>18</v>
      </c>
      <c r="E26" s="32">
        <f>base5!X95</f>
        <v>11</v>
      </c>
      <c r="F26" s="32">
        <f>base5!Y95</f>
        <v>14</v>
      </c>
      <c r="G26" s="32">
        <f t="shared" si="0"/>
        <v>11</v>
      </c>
      <c r="H26" s="32">
        <f t="shared" si="1"/>
        <v>15</v>
      </c>
      <c r="I26" s="32">
        <f t="shared" si="2"/>
        <v>17</v>
      </c>
      <c r="J26" s="32">
        <f t="shared" si="3"/>
        <v>5</v>
      </c>
      <c r="K26" s="32">
        <f t="shared" si="20"/>
        <v>12</v>
      </c>
      <c r="L26" s="32">
        <f t="shared" si="16"/>
        <v>16</v>
      </c>
      <c r="M26" s="32">
        <f t="shared" si="17"/>
        <v>15</v>
      </c>
      <c r="N26" s="32">
        <f t="shared" si="7"/>
        <v>18</v>
      </c>
      <c r="O26" s="33">
        <f t="shared" si="14"/>
        <v>10</v>
      </c>
      <c r="P26" s="33">
        <f t="shared" si="15"/>
        <v>1</v>
      </c>
      <c r="Q26" s="33">
        <f t="shared" si="21"/>
        <v>15</v>
      </c>
      <c r="R26" s="32">
        <f t="shared" si="10"/>
        <v>15</v>
      </c>
      <c r="S26" s="32">
        <f t="shared" si="13"/>
        <v>17</v>
      </c>
      <c r="T26" s="32">
        <f t="shared" si="18"/>
        <v>15</v>
      </c>
      <c r="U26" s="32">
        <f t="shared" si="19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base5!Q95</f>
        <v>11</v>
      </c>
      <c r="C27" s="32">
        <f>base5!R95</f>
        <v>15</v>
      </c>
      <c r="D27" s="32">
        <f>base5!S116</f>
        <v>18</v>
      </c>
      <c r="E27" s="32">
        <f>base5!X96</f>
        <v>11</v>
      </c>
      <c r="F27" s="32">
        <f>base5!Y96</f>
        <v>15</v>
      </c>
      <c r="G27" s="32">
        <f t="shared" si="0"/>
        <v>13</v>
      </c>
      <c r="H27" s="32">
        <f t="shared" si="1"/>
        <v>16</v>
      </c>
      <c r="I27" s="32">
        <f t="shared" si="2"/>
        <v>17</v>
      </c>
      <c r="J27" s="32">
        <f t="shared" si="3"/>
        <v>2</v>
      </c>
      <c r="K27" s="32">
        <f t="shared" si="20"/>
        <v>10</v>
      </c>
      <c r="L27" s="32">
        <f t="shared" si="16"/>
        <v>3</v>
      </c>
      <c r="M27" s="32">
        <f t="shared" si="17"/>
        <v>16</v>
      </c>
      <c r="N27" s="32">
        <f t="shared" si="7"/>
        <v>17</v>
      </c>
      <c r="O27" s="33">
        <f t="shared" si="14"/>
        <v>10</v>
      </c>
      <c r="P27" s="33">
        <f t="shared" si="15"/>
        <v>11</v>
      </c>
      <c r="Q27" s="33">
        <f t="shared" si="21"/>
        <v>15</v>
      </c>
      <c r="R27" s="32">
        <f t="shared" si="10"/>
        <v>16</v>
      </c>
      <c r="S27" s="32">
        <f t="shared" si="13"/>
        <v>17</v>
      </c>
      <c r="T27" s="32">
        <f t="shared" si="18"/>
        <v>2</v>
      </c>
      <c r="U27" s="32">
        <f t="shared" si="19"/>
        <v>10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base5!Q96</f>
        <v>13</v>
      </c>
      <c r="C28" s="32">
        <f>base5!R96</f>
        <v>16</v>
      </c>
      <c r="D28" s="32">
        <f>base5!S117</f>
        <v>17</v>
      </c>
      <c r="E28" s="32">
        <f>base5!X97</f>
        <v>10</v>
      </c>
      <c r="F28" s="32">
        <f>base5!Y97</f>
        <v>2</v>
      </c>
      <c r="G28" s="32">
        <f t="shared" si="0"/>
        <v>13</v>
      </c>
      <c r="H28" s="32">
        <f t="shared" si="1"/>
        <v>16</v>
      </c>
      <c r="I28" s="32">
        <f t="shared" si="2"/>
        <v>19</v>
      </c>
      <c r="J28" s="32">
        <f t="shared" si="3"/>
        <v>14</v>
      </c>
      <c r="K28" s="32">
        <f t="shared" si="20"/>
        <v>10</v>
      </c>
      <c r="L28" s="32">
        <f t="shared" si="16"/>
        <v>15</v>
      </c>
      <c r="M28" s="32">
        <f t="shared" si="17"/>
        <v>16</v>
      </c>
      <c r="N28" s="32">
        <f t="shared" si="7"/>
        <v>17</v>
      </c>
      <c r="O28" s="33">
        <f t="shared" si="14"/>
        <v>16</v>
      </c>
      <c r="P28" s="33">
        <f t="shared" si="15"/>
        <v>17</v>
      </c>
      <c r="Q28" s="33">
        <f t="shared" si="21"/>
        <v>4</v>
      </c>
      <c r="R28" s="32">
        <f t="shared" si="10"/>
        <v>16</v>
      </c>
      <c r="S28" s="32">
        <f t="shared" si="13"/>
        <v>18</v>
      </c>
      <c r="T28" s="32">
        <f t="shared" si="18"/>
        <v>4</v>
      </c>
      <c r="U28" s="32">
        <f t="shared" si="19"/>
        <v>2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base5!Q97</f>
        <v>13</v>
      </c>
      <c r="C29" s="32">
        <f>base5!R97</f>
        <v>16</v>
      </c>
      <c r="D29" s="32">
        <f>base5!S118</f>
        <v>17</v>
      </c>
      <c r="E29" s="32">
        <f>base5!X98</f>
        <v>12</v>
      </c>
      <c r="F29" s="32">
        <f>base5!Y98</f>
        <v>10</v>
      </c>
      <c r="G29" s="32">
        <f t="shared" si="0"/>
        <v>13</v>
      </c>
      <c r="H29" s="32">
        <f t="shared" si="1"/>
        <v>16</v>
      </c>
      <c r="I29" s="32">
        <f t="shared" si="2"/>
        <v>20</v>
      </c>
      <c r="J29" s="32">
        <f t="shared" si="3"/>
        <v>10</v>
      </c>
      <c r="K29" s="32">
        <f t="shared" si="20"/>
        <v>2</v>
      </c>
      <c r="L29" s="32">
        <f t="shared" si="16"/>
        <v>15</v>
      </c>
      <c r="M29" s="32">
        <f t="shared" si="17"/>
        <v>20</v>
      </c>
      <c r="N29" s="32">
        <f t="shared" si="7"/>
        <v>17</v>
      </c>
      <c r="O29" s="33">
        <f t="shared" si="14"/>
        <v>10</v>
      </c>
      <c r="P29" s="33">
        <f t="shared" si="15"/>
        <v>14</v>
      </c>
      <c r="Q29" s="33">
        <f t="shared" si="21"/>
        <v>16</v>
      </c>
      <c r="R29" s="32">
        <f t="shared" si="10"/>
        <v>16</v>
      </c>
      <c r="S29" s="32">
        <f t="shared" si="13"/>
        <v>18</v>
      </c>
      <c r="T29" s="32">
        <f t="shared" si="18"/>
        <v>2</v>
      </c>
      <c r="U29" s="32">
        <f t="shared" si="19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base5!Q98</f>
        <v>13</v>
      </c>
      <c r="C30" s="32">
        <f>base5!R98</f>
        <v>16</v>
      </c>
      <c r="D30" s="32">
        <f>base5!S119</f>
        <v>17</v>
      </c>
      <c r="E30" s="32">
        <f>base5!X99</f>
        <v>12</v>
      </c>
      <c r="F30" s="32">
        <f>base5!Y99</f>
        <v>11</v>
      </c>
      <c r="G30" s="32">
        <f t="shared" si="0"/>
        <v>6</v>
      </c>
      <c r="H30" s="32">
        <f t="shared" si="1"/>
        <v>16</v>
      </c>
      <c r="I30" s="32">
        <f t="shared" si="2"/>
        <v>20</v>
      </c>
      <c r="J30" s="32">
        <f t="shared" si="3"/>
        <v>2</v>
      </c>
      <c r="K30" s="32">
        <f t="shared" si="20"/>
        <v>1</v>
      </c>
      <c r="L30" s="32">
        <f t="shared" si="16"/>
        <v>16</v>
      </c>
      <c r="M30" s="32">
        <f t="shared" si="17"/>
        <v>15</v>
      </c>
      <c r="N30" s="32">
        <f t="shared" si="7"/>
        <v>17</v>
      </c>
      <c r="O30" s="33">
        <f t="shared" si="14"/>
        <v>5</v>
      </c>
      <c r="P30" s="33">
        <f t="shared" si="15"/>
        <v>4</v>
      </c>
      <c r="Q30" s="33">
        <f t="shared" si="21"/>
        <v>3</v>
      </c>
      <c r="R30" s="32">
        <f t="shared" si="10"/>
        <v>16</v>
      </c>
      <c r="S30" s="32">
        <f t="shared" si="13"/>
        <v>18</v>
      </c>
      <c r="T30" s="32">
        <f t="shared" si="18"/>
        <v>2</v>
      </c>
      <c r="U30" s="32">
        <f t="shared" si="19"/>
        <v>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base5!Q99</f>
        <v>6</v>
      </c>
      <c r="C31" s="32">
        <f>base5!R99</f>
        <v>16</v>
      </c>
      <c r="D31" s="32">
        <f>base5!S70</f>
        <v>17</v>
      </c>
      <c r="E31" s="32">
        <f>base5!X100</f>
        <v>2</v>
      </c>
      <c r="F31" s="32">
        <f>base5!Y100</f>
        <v>12</v>
      </c>
      <c r="G31" s="32">
        <f t="shared" si="0"/>
        <v>6</v>
      </c>
      <c r="H31" s="32">
        <f t="shared" si="1"/>
        <v>16</v>
      </c>
      <c r="I31" s="32">
        <f t="shared" si="2"/>
        <v>17</v>
      </c>
      <c r="J31" s="32">
        <f t="shared" si="3"/>
        <v>10</v>
      </c>
      <c r="K31" s="32">
        <f t="shared" si="20"/>
        <v>4</v>
      </c>
      <c r="L31" s="32">
        <f t="shared" si="16"/>
        <v>15</v>
      </c>
      <c r="M31" s="32">
        <f t="shared" si="17"/>
        <v>16</v>
      </c>
      <c r="N31" s="32">
        <f t="shared" si="7"/>
        <v>17</v>
      </c>
      <c r="O31" s="33">
        <f t="shared" si="14"/>
        <v>11</v>
      </c>
      <c r="P31" s="33">
        <f t="shared" si="15"/>
        <v>14</v>
      </c>
      <c r="Q31" s="33">
        <f t="shared" si="21"/>
        <v>15</v>
      </c>
      <c r="R31" s="32">
        <f t="shared" si="10"/>
        <v>16</v>
      </c>
      <c r="S31" s="32">
        <f t="shared" si="13"/>
        <v>17</v>
      </c>
      <c r="T31" s="32">
        <f t="shared" si="18"/>
        <v>10</v>
      </c>
      <c r="U31" s="32">
        <f t="shared" si="19"/>
        <v>12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base5!Q100</f>
        <v>6</v>
      </c>
      <c r="C32" s="32">
        <f>base5!R100</f>
        <v>16</v>
      </c>
      <c r="D32" s="32">
        <f>base5!S71</f>
        <v>17</v>
      </c>
      <c r="E32" s="32">
        <f>base5!X101</f>
        <v>4</v>
      </c>
      <c r="F32" s="32">
        <f>base5!Y101</f>
        <v>14</v>
      </c>
      <c r="G32" s="32">
        <f t="shared" si="0"/>
        <v>16</v>
      </c>
      <c r="H32" s="32">
        <f t="shared" si="1"/>
        <v>4</v>
      </c>
      <c r="I32" s="32">
        <f t="shared" si="2"/>
        <v>17</v>
      </c>
      <c r="J32" s="32">
        <f t="shared" si="3"/>
        <v>2</v>
      </c>
      <c r="K32" s="32">
        <f t="shared" si="20"/>
        <v>12</v>
      </c>
      <c r="L32" s="32">
        <f t="shared" si="16"/>
        <v>16</v>
      </c>
      <c r="M32" s="32">
        <f t="shared" si="17"/>
        <v>15</v>
      </c>
      <c r="N32" s="32">
        <f t="shared" si="7"/>
        <v>17</v>
      </c>
      <c r="O32" s="33">
        <f t="shared" si="14"/>
        <v>11</v>
      </c>
      <c r="P32" s="33">
        <f t="shared" si="15"/>
        <v>15</v>
      </c>
      <c r="Q32" s="33">
        <f t="shared" si="21"/>
        <v>15</v>
      </c>
      <c r="R32" s="32">
        <f t="shared" si="10"/>
        <v>4</v>
      </c>
      <c r="S32" s="32">
        <f t="shared" si="13"/>
        <v>17</v>
      </c>
      <c r="T32" s="32">
        <f t="shared" si="18"/>
        <v>10</v>
      </c>
      <c r="U32" s="32">
        <f t="shared" si="19"/>
        <v>11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base5!Q101</f>
        <v>16</v>
      </c>
      <c r="C33" s="32">
        <f>base5!R101</f>
        <v>4</v>
      </c>
      <c r="D33" s="32">
        <f>base5!S72</f>
        <v>18</v>
      </c>
      <c r="E33" s="32">
        <f>base5!X102</f>
        <v>10</v>
      </c>
      <c r="F33" s="32">
        <f>base5!Y102</f>
        <v>12</v>
      </c>
      <c r="G33" s="32">
        <f t="shared" si="0"/>
        <v>16</v>
      </c>
      <c r="H33" s="32">
        <f t="shared" si="1"/>
        <v>15</v>
      </c>
      <c r="I33" s="32">
        <f t="shared" si="2"/>
        <v>17</v>
      </c>
      <c r="J33" s="32">
        <f t="shared" si="3"/>
        <v>11</v>
      </c>
      <c r="K33" s="32">
        <f t="shared" si="20"/>
        <v>11</v>
      </c>
      <c r="L33" s="32">
        <f t="shared" si="16"/>
        <v>11</v>
      </c>
      <c r="M33" s="32">
        <f t="shared" si="17"/>
        <v>15</v>
      </c>
      <c r="N33" s="32">
        <f t="shared" si="7"/>
        <v>19</v>
      </c>
      <c r="O33" s="33">
        <f t="shared" si="14"/>
        <v>10</v>
      </c>
      <c r="P33" s="33">
        <f t="shared" si="15"/>
        <v>2</v>
      </c>
      <c r="Q33" s="33">
        <f t="shared" si="21"/>
        <v>16</v>
      </c>
      <c r="R33" s="32">
        <f t="shared" si="10"/>
        <v>15</v>
      </c>
      <c r="S33" s="32">
        <f t="shared" si="13"/>
        <v>17</v>
      </c>
      <c r="T33" s="32">
        <f t="shared" si="18"/>
        <v>10</v>
      </c>
      <c r="U33" s="32">
        <f t="shared" si="19"/>
        <v>11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base5!Q102</f>
        <v>16</v>
      </c>
      <c r="C34" s="32">
        <f>base5!R102</f>
        <v>15</v>
      </c>
      <c r="D34" s="32">
        <f>base5!S73</f>
        <v>5</v>
      </c>
      <c r="E34" s="32">
        <f>base5!X103</f>
        <v>4</v>
      </c>
      <c r="F34" s="32">
        <f>base5!Y103</f>
        <v>11</v>
      </c>
      <c r="G34" s="32">
        <f t="shared" ref="G34:G50" si="22">B35</f>
        <v>16</v>
      </c>
      <c r="H34" s="32">
        <f t="shared" ref="H34:H50" si="23">C35</f>
        <v>15</v>
      </c>
      <c r="I34" s="32">
        <f t="shared" si="2"/>
        <v>17</v>
      </c>
      <c r="J34" s="32">
        <f t="shared" si="3"/>
        <v>12</v>
      </c>
      <c r="K34" s="32">
        <f t="shared" si="20"/>
        <v>11</v>
      </c>
      <c r="L34" s="32">
        <f t="shared" si="16"/>
        <v>9</v>
      </c>
      <c r="M34" s="32">
        <f t="shared" si="17"/>
        <v>4</v>
      </c>
      <c r="N34" s="32">
        <f t="shared" si="7"/>
        <v>20</v>
      </c>
      <c r="O34" s="33">
        <f t="shared" si="14"/>
        <v>12</v>
      </c>
      <c r="P34" s="33">
        <f t="shared" si="15"/>
        <v>10</v>
      </c>
      <c r="Q34" s="33">
        <f t="shared" si="21"/>
        <v>15</v>
      </c>
      <c r="R34" s="32">
        <f t="shared" ref="R34:R50" si="24">C35</f>
        <v>15</v>
      </c>
      <c r="S34" s="32">
        <f t="shared" si="13"/>
        <v>17</v>
      </c>
      <c r="T34" s="32">
        <f t="shared" si="18"/>
        <v>11</v>
      </c>
      <c r="U34" s="32">
        <f t="shared" si="19"/>
        <v>10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base5!Q103</f>
        <v>16</v>
      </c>
      <c r="C35" s="32">
        <f>base5!R103</f>
        <v>15</v>
      </c>
      <c r="D35" s="32">
        <f>base5!S74</f>
        <v>18</v>
      </c>
      <c r="E35" s="32">
        <f>base5!X104</f>
        <v>12</v>
      </c>
      <c r="F35" s="32">
        <f>base5!Y104</f>
        <v>18</v>
      </c>
      <c r="G35" s="32">
        <f t="shared" si="22"/>
        <v>16</v>
      </c>
      <c r="H35" s="32">
        <f t="shared" si="23"/>
        <v>15</v>
      </c>
      <c r="I35" s="32">
        <f t="shared" si="2"/>
        <v>17</v>
      </c>
      <c r="J35" s="32">
        <f t="shared" ref="J35:J51" si="25">E2</f>
        <v>15</v>
      </c>
      <c r="K35" s="32">
        <f t="shared" si="20"/>
        <v>10</v>
      </c>
      <c r="L35" s="32">
        <f t="shared" si="16"/>
        <v>13</v>
      </c>
      <c r="M35" s="32">
        <f t="shared" si="17"/>
        <v>16</v>
      </c>
      <c r="N35" s="32">
        <f t="shared" si="7"/>
        <v>20</v>
      </c>
      <c r="O35" s="33">
        <f t="shared" si="14"/>
        <v>12</v>
      </c>
      <c r="P35" s="33">
        <f t="shared" si="15"/>
        <v>11</v>
      </c>
      <c r="Q35" s="33">
        <f t="shared" si="21"/>
        <v>16</v>
      </c>
      <c r="R35" s="32">
        <f t="shared" si="24"/>
        <v>15</v>
      </c>
      <c r="S35" s="32">
        <f t="shared" si="13"/>
        <v>17</v>
      </c>
      <c r="T35" s="32">
        <f t="shared" si="18"/>
        <v>12</v>
      </c>
      <c r="U35" s="32">
        <f t="shared" si="19"/>
        <v>10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base5!Q104</f>
        <v>16</v>
      </c>
      <c r="C36" s="32">
        <f>base5!R104</f>
        <v>15</v>
      </c>
      <c r="D36" s="32">
        <f>base5!S75</f>
        <v>17</v>
      </c>
      <c r="E36" s="32">
        <f>base5!X105</f>
        <v>2</v>
      </c>
      <c r="F36" s="32">
        <f>base5!Y105</f>
        <v>4</v>
      </c>
      <c r="G36" s="32">
        <f t="shared" si="22"/>
        <v>15</v>
      </c>
      <c r="H36" s="32">
        <f t="shared" si="23"/>
        <v>9</v>
      </c>
      <c r="I36" s="32">
        <f t="shared" si="2"/>
        <v>17</v>
      </c>
      <c r="J36" s="32">
        <f t="shared" si="25"/>
        <v>16</v>
      </c>
      <c r="K36" s="32">
        <f t="shared" si="20"/>
        <v>10</v>
      </c>
      <c r="L36" s="32">
        <f t="shared" si="16"/>
        <v>16</v>
      </c>
      <c r="M36" s="32">
        <f t="shared" si="17"/>
        <v>15</v>
      </c>
      <c r="N36" s="32">
        <f t="shared" si="7"/>
        <v>17</v>
      </c>
      <c r="O36" s="33">
        <f t="shared" si="14"/>
        <v>2</v>
      </c>
      <c r="P36" s="33">
        <f t="shared" si="15"/>
        <v>12</v>
      </c>
      <c r="Q36" s="33">
        <f t="shared" si="21"/>
        <v>11</v>
      </c>
      <c r="R36" s="32">
        <f t="shared" si="24"/>
        <v>9</v>
      </c>
      <c r="S36" s="32">
        <f t="shared" si="13"/>
        <v>18</v>
      </c>
      <c r="T36" s="32">
        <f t="shared" si="18"/>
        <v>2</v>
      </c>
      <c r="U36" s="32">
        <f t="shared" si="19"/>
        <v>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base5!Q105</f>
        <v>15</v>
      </c>
      <c r="C37" s="32">
        <f>base5!R105</f>
        <v>9</v>
      </c>
      <c r="D37" s="32">
        <f>base5!S76</f>
        <v>17</v>
      </c>
      <c r="E37" s="32">
        <f>base5!X106</f>
        <v>5</v>
      </c>
      <c r="F37" s="32">
        <f>base5!Y106</f>
        <v>10</v>
      </c>
      <c r="G37" s="32">
        <f t="shared" si="22"/>
        <v>15</v>
      </c>
      <c r="H37" s="32">
        <f t="shared" si="23"/>
        <v>13</v>
      </c>
      <c r="I37" s="32">
        <f t="shared" si="2"/>
        <v>17</v>
      </c>
      <c r="J37" s="32">
        <f t="shared" si="25"/>
        <v>1</v>
      </c>
      <c r="K37" s="32">
        <f t="shared" si="20"/>
        <v>5</v>
      </c>
      <c r="L37" s="32">
        <f t="shared" si="16"/>
        <v>16</v>
      </c>
      <c r="M37" s="32">
        <f t="shared" si="17"/>
        <v>4</v>
      </c>
      <c r="N37" s="32">
        <f t="shared" si="7"/>
        <v>17</v>
      </c>
      <c r="O37" s="33">
        <f t="shared" si="14"/>
        <v>4</v>
      </c>
      <c r="P37" s="33">
        <f t="shared" si="15"/>
        <v>14</v>
      </c>
      <c r="Q37" s="33">
        <f t="shared" si="21"/>
        <v>9</v>
      </c>
      <c r="R37" s="32">
        <f t="shared" si="24"/>
        <v>13</v>
      </c>
      <c r="S37" s="32">
        <f t="shared" si="13"/>
        <v>5</v>
      </c>
      <c r="T37" s="32">
        <f t="shared" si="18"/>
        <v>10</v>
      </c>
      <c r="U37" s="32">
        <f t="shared" si="19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base5!Q106</f>
        <v>15</v>
      </c>
      <c r="C38" s="32">
        <f>base5!R106</f>
        <v>13</v>
      </c>
      <c r="D38" s="32">
        <f>base5!S77</f>
        <v>17</v>
      </c>
      <c r="E38" s="32">
        <f>base5!X107</f>
        <v>10</v>
      </c>
      <c r="F38" s="32">
        <f>base5!Y107</f>
        <v>14</v>
      </c>
      <c r="G38" s="32">
        <f t="shared" si="22"/>
        <v>13</v>
      </c>
      <c r="H38" s="32">
        <f t="shared" si="23"/>
        <v>4</v>
      </c>
      <c r="I38" s="32">
        <f t="shared" ref="I38:I51" si="26">D2</f>
        <v>17</v>
      </c>
      <c r="J38" s="32">
        <f t="shared" si="25"/>
        <v>11</v>
      </c>
      <c r="K38" s="32">
        <f t="shared" si="20"/>
        <v>1</v>
      </c>
      <c r="L38" s="32">
        <f t="shared" si="16"/>
        <v>16</v>
      </c>
      <c r="M38" s="32">
        <f t="shared" si="17"/>
        <v>15</v>
      </c>
      <c r="N38" s="32">
        <f t="shared" si="7"/>
        <v>17</v>
      </c>
      <c r="O38" s="33">
        <f t="shared" si="14"/>
        <v>10</v>
      </c>
      <c r="P38" s="33">
        <f t="shared" si="15"/>
        <v>12</v>
      </c>
      <c r="Q38" s="33">
        <f t="shared" si="21"/>
        <v>13</v>
      </c>
      <c r="R38" s="32">
        <f t="shared" si="24"/>
        <v>4</v>
      </c>
      <c r="S38" s="32">
        <f t="shared" si="13"/>
        <v>18</v>
      </c>
      <c r="T38" s="32">
        <f t="shared" si="18"/>
        <v>10</v>
      </c>
      <c r="U38" s="32">
        <f t="shared" si="19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base5!Q107</f>
        <v>13</v>
      </c>
      <c r="C39" s="32">
        <f>base5!R107</f>
        <v>4</v>
      </c>
      <c r="D39" s="32">
        <f>base5!S78</f>
        <v>17</v>
      </c>
      <c r="E39" s="32">
        <f>base5!X108</f>
        <v>14</v>
      </c>
      <c r="F39" s="32">
        <f>base5!Y108</f>
        <v>5</v>
      </c>
      <c r="G39" s="32">
        <f t="shared" si="22"/>
        <v>8</v>
      </c>
      <c r="H39" s="32">
        <f t="shared" si="23"/>
        <v>16</v>
      </c>
      <c r="I39" s="32">
        <f t="shared" si="26"/>
        <v>17</v>
      </c>
      <c r="J39" s="32">
        <f t="shared" si="25"/>
        <v>15</v>
      </c>
      <c r="K39" s="32">
        <f t="shared" si="20"/>
        <v>11</v>
      </c>
      <c r="L39" s="32">
        <f t="shared" si="16"/>
        <v>16</v>
      </c>
      <c r="M39" s="32">
        <f t="shared" si="17"/>
        <v>15</v>
      </c>
      <c r="N39" s="32">
        <f t="shared" si="7"/>
        <v>17</v>
      </c>
      <c r="O39" s="33">
        <f t="shared" si="14"/>
        <v>4</v>
      </c>
      <c r="P39" s="33">
        <f t="shared" si="15"/>
        <v>11</v>
      </c>
      <c r="Q39" s="33">
        <f t="shared" si="21"/>
        <v>16</v>
      </c>
      <c r="R39" s="32">
        <f t="shared" si="24"/>
        <v>16</v>
      </c>
      <c r="S39" s="32">
        <f t="shared" si="13"/>
        <v>17</v>
      </c>
      <c r="T39" s="32">
        <f t="shared" si="18"/>
        <v>16</v>
      </c>
      <c r="U39" s="32">
        <f t="shared" si="19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base5!Q108</f>
        <v>8</v>
      </c>
      <c r="C40" s="32">
        <f>base5!R108</f>
        <v>16</v>
      </c>
      <c r="D40" s="32">
        <f>base5!S79</f>
        <v>17</v>
      </c>
      <c r="E40" s="32">
        <f>base5!X109</f>
        <v>11</v>
      </c>
      <c r="F40" s="32">
        <f>base5!Y109</f>
        <v>2</v>
      </c>
      <c r="G40" s="32">
        <f t="shared" si="22"/>
        <v>14</v>
      </c>
      <c r="H40" s="32">
        <f t="shared" si="23"/>
        <v>16</v>
      </c>
      <c r="I40" s="32">
        <f t="shared" si="26"/>
        <v>17</v>
      </c>
      <c r="J40" s="32">
        <f t="shared" si="25"/>
        <v>10</v>
      </c>
      <c r="K40" s="32">
        <f t="shared" si="20"/>
        <v>17</v>
      </c>
      <c r="L40" s="32">
        <f t="shared" si="16"/>
        <v>16</v>
      </c>
      <c r="M40" s="32">
        <f t="shared" si="17"/>
        <v>15</v>
      </c>
      <c r="N40" s="32">
        <f t="shared" si="7"/>
        <v>17</v>
      </c>
      <c r="O40" s="33">
        <f t="shared" si="14"/>
        <v>12</v>
      </c>
      <c r="P40" s="33">
        <f t="shared" si="15"/>
        <v>18</v>
      </c>
      <c r="Q40" s="33">
        <f t="shared" si="21"/>
        <v>16</v>
      </c>
      <c r="R40" s="32">
        <f t="shared" si="24"/>
        <v>16</v>
      </c>
      <c r="S40" s="32">
        <f t="shared" si="13"/>
        <v>17</v>
      </c>
      <c r="T40" s="32">
        <f t="shared" si="18"/>
        <v>10</v>
      </c>
      <c r="U40" s="32">
        <f t="shared" si="19"/>
        <v>14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base5!Q109</f>
        <v>14</v>
      </c>
      <c r="C41" s="32">
        <f>base5!R109</f>
        <v>16</v>
      </c>
      <c r="D41" s="32">
        <f>base5!S80</f>
        <v>17</v>
      </c>
      <c r="E41" s="32">
        <f>base5!X110</f>
        <v>10</v>
      </c>
      <c r="F41" s="32">
        <f>base5!Y110</f>
        <v>12</v>
      </c>
      <c r="G41" s="32">
        <f t="shared" si="22"/>
        <v>8</v>
      </c>
      <c r="H41" s="32">
        <f t="shared" si="23"/>
        <v>16</v>
      </c>
      <c r="I41" s="32">
        <f t="shared" si="26"/>
        <v>17</v>
      </c>
      <c r="J41" s="32">
        <f t="shared" si="25"/>
        <v>2</v>
      </c>
      <c r="K41" s="32">
        <f t="shared" si="20"/>
        <v>14</v>
      </c>
      <c r="L41" s="32">
        <f t="shared" si="16"/>
        <v>4</v>
      </c>
      <c r="M41" s="32">
        <f t="shared" si="17"/>
        <v>15</v>
      </c>
      <c r="N41" s="32">
        <f t="shared" si="7"/>
        <v>17</v>
      </c>
      <c r="O41" s="33">
        <f t="shared" si="14"/>
        <v>2</v>
      </c>
      <c r="P41" s="33">
        <f t="shared" si="15"/>
        <v>4</v>
      </c>
      <c r="Q41" s="33">
        <f t="shared" si="21"/>
        <v>16</v>
      </c>
      <c r="R41" s="32">
        <f t="shared" si="24"/>
        <v>16</v>
      </c>
      <c r="S41" s="32">
        <f t="shared" si="13"/>
        <v>17</v>
      </c>
      <c r="T41" s="32">
        <f t="shared" si="18"/>
        <v>5</v>
      </c>
      <c r="U41" s="32">
        <f t="shared" si="19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base5!Q110</f>
        <v>8</v>
      </c>
      <c r="C42" s="32">
        <f>base5!R110</f>
        <v>16</v>
      </c>
      <c r="D42" s="32">
        <f>base5!S81</f>
        <v>19</v>
      </c>
      <c r="E42" s="32">
        <f>base5!X111</f>
        <v>10</v>
      </c>
      <c r="F42" s="32">
        <f>base5!Y111</f>
        <v>12</v>
      </c>
      <c r="G42" s="32">
        <f t="shared" si="22"/>
        <v>15</v>
      </c>
      <c r="H42" s="32">
        <f t="shared" si="23"/>
        <v>16</v>
      </c>
      <c r="I42" s="32">
        <f t="shared" si="26"/>
        <v>17</v>
      </c>
      <c r="J42" s="32">
        <f t="shared" si="25"/>
        <v>11</v>
      </c>
      <c r="K42" s="32">
        <f t="shared" si="20"/>
        <v>4</v>
      </c>
      <c r="L42" s="32">
        <f t="shared" si="16"/>
        <v>16</v>
      </c>
      <c r="M42" s="32">
        <f t="shared" si="17"/>
        <v>15</v>
      </c>
      <c r="N42" s="32">
        <f t="shared" si="7"/>
        <v>17</v>
      </c>
      <c r="O42" s="33">
        <f t="shared" si="14"/>
        <v>5</v>
      </c>
      <c r="P42" s="33">
        <f t="shared" si="15"/>
        <v>10</v>
      </c>
      <c r="Q42" s="33">
        <f t="shared" si="21"/>
        <v>16</v>
      </c>
      <c r="R42" s="32">
        <f t="shared" si="24"/>
        <v>16</v>
      </c>
      <c r="S42" s="32">
        <f t="shared" si="13"/>
        <v>17</v>
      </c>
      <c r="T42" s="32">
        <f t="shared" si="18"/>
        <v>11</v>
      </c>
      <c r="U42" s="32">
        <f t="shared" si="19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base5!Q111</f>
        <v>15</v>
      </c>
      <c r="C43" s="32">
        <f>base5!R111</f>
        <v>16</v>
      </c>
      <c r="D43" s="32">
        <f>base5!S82</f>
        <v>20</v>
      </c>
      <c r="E43" s="32">
        <f>base5!X112</f>
        <v>5</v>
      </c>
      <c r="F43" s="32">
        <f>base5!Y112</f>
        <v>3</v>
      </c>
      <c r="G43" s="32">
        <f t="shared" si="22"/>
        <v>9</v>
      </c>
      <c r="H43" s="32">
        <f t="shared" si="23"/>
        <v>15</v>
      </c>
      <c r="I43" s="32">
        <f t="shared" si="26"/>
        <v>17</v>
      </c>
      <c r="J43" s="32">
        <f t="shared" si="25"/>
        <v>15</v>
      </c>
      <c r="K43" s="32">
        <f t="shared" si="20"/>
        <v>14</v>
      </c>
      <c r="L43" s="32">
        <f t="shared" si="16"/>
        <v>11</v>
      </c>
      <c r="M43" s="32">
        <f t="shared" si="17"/>
        <v>15</v>
      </c>
      <c r="N43" s="32">
        <f t="shared" ref="N43:N51" si="27">D2</f>
        <v>17</v>
      </c>
      <c r="O43" s="33">
        <f t="shared" si="14"/>
        <v>10</v>
      </c>
      <c r="P43" s="33">
        <f t="shared" si="15"/>
        <v>14</v>
      </c>
      <c r="Q43" s="33">
        <f t="shared" si="21"/>
        <v>16</v>
      </c>
      <c r="R43" s="32">
        <f t="shared" si="24"/>
        <v>15</v>
      </c>
      <c r="S43" s="32">
        <f t="shared" si="13"/>
        <v>17</v>
      </c>
      <c r="T43" s="32">
        <f t="shared" si="18"/>
        <v>11</v>
      </c>
      <c r="U43" s="32">
        <f t="shared" si="19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base5!Q112</f>
        <v>9</v>
      </c>
      <c r="C44" s="32">
        <f>base5!R112</f>
        <v>15</v>
      </c>
      <c r="D44" s="32">
        <f>base5!S83</f>
        <v>20</v>
      </c>
      <c r="E44" s="32">
        <f>base5!X113</f>
        <v>2</v>
      </c>
      <c r="F44" s="32">
        <f>base5!Y113</f>
        <v>12</v>
      </c>
      <c r="G44" s="32">
        <f t="shared" si="22"/>
        <v>15</v>
      </c>
      <c r="H44" s="32">
        <f t="shared" si="23"/>
        <v>16</v>
      </c>
      <c r="I44" s="32">
        <f t="shared" si="26"/>
        <v>17</v>
      </c>
      <c r="J44" s="32">
        <f t="shared" si="25"/>
        <v>2</v>
      </c>
      <c r="K44" s="32">
        <f t="shared" si="20"/>
        <v>15</v>
      </c>
      <c r="L44" s="32">
        <f t="shared" si="16"/>
        <v>13</v>
      </c>
      <c r="M44" s="32">
        <f t="shared" si="17"/>
        <v>16</v>
      </c>
      <c r="N44" s="32">
        <f t="shared" si="27"/>
        <v>17</v>
      </c>
      <c r="O44" s="33">
        <f t="shared" si="14"/>
        <v>14</v>
      </c>
      <c r="P44" s="33">
        <f t="shared" si="15"/>
        <v>5</v>
      </c>
      <c r="Q44" s="33">
        <f t="shared" si="21"/>
        <v>4</v>
      </c>
      <c r="R44" s="32">
        <f t="shared" si="24"/>
        <v>16</v>
      </c>
      <c r="S44" s="32">
        <f t="shared" si="13"/>
        <v>17</v>
      </c>
      <c r="T44" s="32">
        <f t="shared" si="18"/>
        <v>10</v>
      </c>
      <c r="U44" s="32">
        <f t="shared" si="19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base5!Q113</f>
        <v>15</v>
      </c>
      <c r="C45" s="32">
        <f>base5!R113</f>
        <v>16</v>
      </c>
      <c r="D45" s="32">
        <f>base5!S84</f>
        <v>17</v>
      </c>
      <c r="E45" s="32">
        <f>base5!X114</f>
        <v>14</v>
      </c>
      <c r="F45" s="32">
        <f>base5!Y114</f>
        <v>2</v>
      </c>
      <c r="G45" s="32">
        <f t="shared" si="22"/>
        <v>15</v>
      </c>
      <c r="H45" s="32">
        <f t="shared" si="23"/>
        <v>16</v>
      </c>
      <c r="I45" s="32">
        <f t="shared" si="26"/>
        <v>17</v>
      </c>
      <c r="J45" s="32">
        <f t="shared" si="25"/>
        <v>4</v>
      </c>
      <c r="K45" s="32">
        <f t="shared" si="20"/>
        <v>2</v>
      </c>
      <c r="L45" s="32">
        <f t="shared" si="16"/>
        <v>13</v>
      </c>
      <c r="M45" s="32">
        <f t="shared" si="17"/>
        <v>16</v>
      </c>
      <c r="N45" s="32">
        <f t="shared" si="27"/>
        <v>17</v>
      </c>
      <c r="O45" s="33">
        <f t="shared" si="14"/>
        <v>11</v>
      </c>
      <c r="P45" s="33">
        <f t="shared" si="15"/>
        <v>2</v>
      </c>
      <c r="Q45" s="33">
        <f t="shared" si="21"/>
        <v>16</v>
      </c>
      <c r="R45" s="32">
        <f t="shared" si="24"/>
        <v>16</v>
      </c>
      <c r="S45" s="32">
        <f t="shared" si="13"/>
        <v>19</v>
      </c>
      <c r="T45" s="32">
        <f t="shared" si="18"/>
        <v>12</v>
      </c>
      <c r="U45" s="32">
        <f t="shared" si="19"/>
        <v>10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base5!Q114</f>
        <v>15</v>
      </c>
      <c r="C46" s="32">
        <f>base5!R114</f>
        <v>16</v>
      </c>
      <c r="D46" s="32">
        <f>base5!S85</f>
        <v>17</v>
      </c>
      <c r="E46" s="32">
        <f>base5!X115</f>
        <v>10</v>
      </c>
      <c r="F46" s="32">
        <f>base5!Y115</f>
        <v>11</v>
      </c>
      <c r="G46" s="32">
        <f t="shared" si="22"/>
        <v>15</v>
      </c>
      <c r="H46" s="32">
        <f t="shared" si="23"/>
        <v>16</v>
      </c>
      <c r="I46" s="32">
        <f t="shared" si="26"/>
        <v>17</v>
      </c>
      <c r="J46" s="32">
        <f t="shared" si="25"/>
        <v>2</v>
      </c>
      <c r="K46" s="32">
        <f t="shared" si="20"/>
        <v>10</v>
      </c>
      <c r="L46" s="32">
        <f t="shared" si="16"/>
        <v>13</v>
      </c>
      <c r="M46" s="32">
        <f t="shared" si="17"/>
        <v>16</v>
      </c>
      <c r="N46" s="32">
        <f t="shared" si="27"/>
        <v>17</v>
      </c>
      <c r="O46" s="33">
        <f t="shared" si="14"/>
        <v>10</v>
      </c>
      <c r="P46" s="33">
        <f t="shared" si="15"/>
        <v>12</v>
      </c>
      <c r="Q46" s="33">
        <f t="shared" si="21"/>
        <v>11</v>
      </c>
      <c r="R46" s="32">
        <f t="shared" si="24"/>
        <v>16</v>
      </c>
      <c r="S46" s="32">
        <f t="shared" si="13"/>
        <v>20</v>
      </c>
      <c r="T46" s="32">
        <f t="shared" si="18"/>
        <v>12</v>
      </c>
      <c r="U46" s="32">
        <f t="shared" si="19"/>
        <v>11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base5!Q115</f>
        <v>15</v>
      </c>
      <c r="C47" s="32">
        <f>base5!R115</f>
        <v>16</v>
      </c>
      <c r="D47" s="32">
        <f>base5!S86</f>
        <v>17</v>
      </c>
      <c r="E47" s="32">
        <f>base5!X116</f>
        <v>2</v>
      </c>
      <c r="F47" s="32">
        <f>base5!Y116</f>
        <v>16</v>
      </c>
      <c r="G47" s="32">
        <f t="shared" si="22"/>
        <v>15</v>
      </c>
      <c r="H47" s="32">
        <f t="shared" si="23"/>
        <v>16</v>
      </c>
      <c r="I47" s="32">
        <f t="shared" si="26"/>
        <v>17</v>
      </c>
      <c r="J47" s="32">
        <f t="shared" si="25"/>
        <v>2</v>
      </c>
      <c r="K47" s="32">
        <f t="shared" si="20"/>
        <v>11</v>
      </c>
      <c r="L47" s="32">
        <f t="shared" si="16"/>
        <v>6</v>
      </c>
      <c r="M47" s="32">
        <f t="shared" si="17"/>
        <v>16</v>
      </c>
      <c r="N47" s="32">
        <f t="shared" si="27"/>
        <v>17</v>
      </c>
      <c r="O47" s="33">
        <f t="shared" si="14"/>
        <v>10</v>
      </c>
      <c r="P47" s="33">
        <f t="shared" si="15"/>
        <v>12</v>
      </c>
      <c r="Q47" s="33">
        <f t="shared" si="21"/>
        <v>13</v>
      </c>
      <c r="R47" s="32">
        <f t="shared" si="24"/>
        <v>16</v>
      </c>
      <c r="S47" s="32">
        <f t="shared" si="13"/>
        <v>20</v>
      </c>
      <c r="T47" s="32">
        <f t="shared" si="18"/>
        <v>2</v>
      </c>
      <c r="U47" s="32">
        <f t="shared" si="19"/>
        <v>12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base5!Q116</f>
        <v>15</v>
      </c>
      <c r="C48" s="32">
        <f>base5!R116</f>
        <v>16</v>
      </c>
      <c r="D48" s="32">
        <f>base5!S87</f>
        <v>17</v>
      </c>
      <c r="E48" s="32">
        <f>base5!X117</f>
        <v>10</v>
      </c>
      <c r="F48" s="32">
        <f>base5!Y117</f>
        <v>11</v>
      </c>
      <c r="G48" s="32">
        <f t="shared" si="22"/>
        <v>12</v>
      </c>
      <c r="H48" s="32">
        <f t="shared" si="23"/>
        <v>15</v>
      </c>
      <c r="I48" s="32">
        <f t="shared" si="26"/>
        <v>17</v>
      </c>
      <c r="J48" s="32">
        <f t="shared" si="25"/>
        <v>10</v>
      </c>
      <c r="K48" s="32">
        <f t="shared" si="20"/>
        <v>12</v>
      </c>
      <c r="L48" s="32">
        <f t="shared" si="16"/>
        <v>6</v>
      </c>
      <c r="M48" s="32">
        <f t="shared" si="17"/>
        <v>16</v>
      </c>
      <c r="N48" s="32">
        <f t="shared" si="27"/>
        <v>17</v>
      </c>
      <c r="O48" s="33">
        <f t="shared" si="14"/>
        <v>5</v>
      </c>
      <c r="P48" s="33">
        <f t="shared" si="15"/>
        <v>3</v>
      </c>
      <c r="Q48" s="33">
        <f t="shared" si="21"/>
        <v>13</v>
      </c>
      <c r="R48" s="32">
        <f t="shared" si="24"/>
        <v>15</v>
      </c>
      <c r="S48" s="32">
        <f t="shared" si="13"/>
        <v>17</v>
      </c>
      <c r="T48" s="32">
        <f t="shared" si="18"/>
        <v>4</v>
      </c>
      <c r="U48" s="32">
        <f t="shared" si="19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base5!Q117</f>
        <v>12</v>
      </c>
      <c r="C49" s="32">
        <f>base5!R117</f>
        <v>15</v>
      </c>
      <c r="D49" s="32">
        <f>base5!S88</f>
        <v>17</v>
      </c>
      <c r="E49" s="32">
        <f>base5!X118</f>
        <v>2</v>
      </c>
      <c r="F49" s="32">
        <f>base5!Y118</f>
        <v>10</v>
      </c>
      <c r="G49" s="32">
        <f t="shared" si="22"/>
        <v>13</v>
      </c>
      <c r="H49" s="32">
        <f t="shared" si="23"/>
        <v>15</v>
      </c>
      <c r="I49" s="32">
        <f t="shared" si="26"/>
        <v>17</v>
      </c>
      <c r="J49" s="32">
        <f t="shared" si="25"/>
        <v>10</v>
      </c>
      <c r="K49" s="32">
        <f t="shared" si="20"/>
        <v>14</v>
      </c>
      <c r="L49" s="32">
        <f t="shared" si="16"/>
        <v>16</v>
      </c>
      <c r="M49" s="32">
        <f t="shared" si="17"/>
        <v>4</v>
      </c>
      <c r="N49" s="32">
        <f t="shared" si="27"/>
        <v>17</v>
      </c>
      <c r="O49" s="33">
        <f t="shared" si="14"/>
        <v>2</v>
      </c>
      <c r="P49" s="33">
        <f t="shared" si="15"/>
        <v>12</v>
      </c>
      <c r="Q49" s="33">
        <f t="shared" si="21"/>
        <v>13</v>
      </c>
      <c r="R49" s="32">
        <f t="shared" si="24"/>
        <v>15</v>
      </c>
      <c r="S49" s="32">
        <f t="shared" si="13"/>
        <v>17</v>
      </c>
      <c r="T49" s="32">
        <f t="shared" si="18"/>
        <v>10</v>
      </c>
      <c r="U49" s="32">
        <f t="shared" si="19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base5!Q118</f>
        <v>13</v>
      </c>
      <c r="C50" s="32">
        <f>base5!R118</f>
        <v>15</v>
      </c>
      <c r="D50" s="32">
        <f>base5!S89</f>
        <v>17</v>
      </c>
      <c r="E50" s="32">
        <f>base5!X119</f>
        <v>11</v>
      </c>
      <c r="F50" s="32">
        <f>base5!Y119</f>
        <v>12</v>
      </c>
      <c r="G50" s="32">
        <f t="shared" si="22"/>
        <v>14</v>
      </c>
      <c r="H50" s="32">
        <f t="shared" si="23"/>
        <v>15</v>
      </c>
      <c r="I50" s="32">
        <f t="shared" si="26"/>
        <v>17</v>
      </c>
      <c r="J50" s="32">
        <f t="shared" si="25"/>
        <v>10</v>
      </c>
      <c r="K50" s="32">
        <f t="shared" si="20"/>
        <v>12</v>
      </c>
      <c r="L50" s="32">
        <f t="shared" si="16"/>
        <v>16</v>
      </c>
      <c r="M50" s="32">
        <f t="shared" si="17"/>
        <v>15</v>
      </c>
      <c r="N50" s="32">
        <f t="shared" si="27"/>
        <v>17</v>
      </c>
      <c r="O50" s="33">
        <f t="shared" si="14"/>
        <v>14</v>
      </c>
      <c r="P50" s="33">
        <f t="shared" si="15"/>
        <v>2</v>
      </c>
      <c r="Q50" s="33">
        <f t="shared" si="21"/>
        <v>6</v>
      </c>
      <c r="R50" s="32">
        <f t="shared" si="24"/>
        <v>15</v>
      </c>
      <c r="S50" s="32">
        <f t="shared" si="13"/>
        <v>17</v>
      </c>
      <c r="T50" s="32">
        <f t="shared" si="18"/>
        <v>4</v>
      </c>
      <c r="U50" s="32">
        <f t="shared" si="19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base5!Q119</f>
        <v>14</v>
      </c>
      <c r="C51" s="32">
        <f>base5!R119</f>
        <v>15</v>
      </c>
      <c r="D51" s="32">
        <f>base5!S90</f>
        <v>17</v>
      </c>
      <c r="E51" s="32">
        <f>base5!X70</f>
        <v>12</v>
      </c>
      <c r="F51" s="32">
        <f>base5!Y70</f>
        <v>13</v>
      </c>
      <c r="G51" s="32">
        <f>B2</f>
        <v>1</v>
      </c>
      <c r="H51" s="32">
        <f>C2</f>
        <v>16</v>
      </c>
      <c r="I51" s="32">
        <f t="shared" si="26"/>
        <v>17</v>
      </c>
      <c r="J51" s="32">
        <f t="shared" si="25"/>
        <v>11</v>
      </c>
      <c r="K51" s="32">
        <f t="shared" si="20"/>
        <v>11</v>
      </c>
      <c r="L51" s="32">
        <f t="shared" si="16"/>
        <v>16</v>
      </c>
      <c r="M51" s="32">
        <f t="shared" si="17"/>
        <v>15</v>
      </c>
      <c r="N51" s="32">
        <f t="shared" si="27"/>
        <v>17</v>
      </c>
      <c r="O51" s="33">
        <f t="shared" si="14"/>
        <v>10</v>
      </c>
      <c r="P51" s="33">
        <f t="shared" si="15"/>
        <v>11</v>
      </c>
      <c r="Q51" s="33">
        <f t="shared" si="21"/>
        <v>6</v>
      </c>
      <c r="R51" s="32">
        <f>C2</f>
        <v>16</v>
      </c>
      <c r="S51" s="32">
        <f t="shared" si="13"/>
        <v>17</v>
      </c>
      <c r="T51" s="32">
        <f t="shared" si="18"/>
        <v>12</v>
      </c>
      <c r="U51" s="32">
        <f t="shared" si="19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801" priority="27" operator="equal">
      <formula>#REF!</formula>
    </cfRule>
    <cfRule type="cellIs" dxfId="800" priority="28" operator="equal">
      <formula>#REF!</formula>
    </cfRule>
    <cfRule type="cellIs" dxfId="799" priority="29" operator="equal">
      <formula>#REF!</formula>
    </cfRule>
    <cfRule type="cellIs" dxfId="798" priority="30" operator="equal">
      <formula>#REF!</formula>
    </cfRule>
    <cfRule type="cellIs" dxfId="797" priority="31" operator="equal">
      <formula>#REF!</formula>
    </cfRule>
  </conditionalFormatting>
  <conditionalFormatting sqref="B2:D51">
    <cfRule type="cellIs" dxfId="796" priority="9" operator="equal">
      <formula>#REF!</formula>
    </cfRule>
    <cfRule type="cellIs" dxfId="795" priority="10" operator="equal">
      <formula>#REF!</formula>
    </cfRule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</conditionalFormatting>
  <conditionalFormatting sqref="O2:Q51">
    <cfRule type="cellIs" dxfId="791" priority="1" operator="equal">
      <formula>$AE$5</formula>
    </cfRule>
    <cfRule type="cellIs" dxfId="790" priority="2" operator="equal">
      <formula>$AD$5</formula>
    </cfRule>
    <cfRule type="cellIs" dxfId="789" priority="3" operator="equal">
      <formula>$AC$5</formula>
    </cfRule>
    <cfRule type="cellIs" dxfId="788" priority="4" operator="equal">
      <formula>$AB$5</formula>
    </cfRule>
    <cfRule type="cellIs" dxfId="78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441B20-6E2D-4224-9F39-69D2CC78698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5C8759-A35B-4907-846B-899B54E9436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C4238E6-DFDC-4DCB-8FF6-E74B3ED143E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="90" zoomScaleNormal="90" workbookViewId="0">
      <selection activeCell="S27" sqref="S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base5!Q70</f>
        <v>1</v>
      </c>
      <c r="C2" s="33">
        <f>base5!R70</f>
        <v>16</v>
      </c>
      <c r="D2" s="33">
        <f>base5!S104</f>
        <v>17</v>
      </c>
      <c r="E2" s="32">
        <f>base5!X70</f>
        <v>12</v>
      </c>
      <c r="F2" s="32">
        <f>base5!Y70</f>
        <v>13</v>
      </c>
      <c r="G2" s="32">
        <f t="shared" ref="G2:G33" si="0">B2</f>
        <v>1</v>
      </c>
      <c r="H2" s="32">
        <f t="shared" ref="H2:H33" si="1">C2</f>
        <v>16</v>
      </c>
      <c r="I2" s="32">
        <f t="shared" ref="I2:I33" si="2">D2</f>
        <v>17</v>
      </c>
      <c r="J2" s="32">
        <f t="shared" ref="J2:J31" si="3">E22</f>
        <v>10</v>
      </c>
      <c r="K2" s="32">
        <f t="shared" ref="K2:K15" si="4">F38</f>
        <v>10</v>
      </c>
      <c r="L2" s="32">
        <f t="shared" ref="L2:L15" si="5">B38</f>
        <v>15</v>
      </c>
      <c r="M2" s="32">
        <f t="shared" ref="M2:M15" si="6">C38</f>
        <v>13</v>
      </c>
      <c r="N2" s="32">
        <f t="shared" ref="N2:N16" si="7">D37</f>
        <v>17</v>
      </c>
      <c r="O2" s="33">
        <f>E51</f>
        <v>11</v>
      </c>
      <c r="P2" s="33">
        <f>F51</f>
        <v>12</v>
      </c>
      <c r="Q2" s="33">
        <f t="shared" ref="Q2:Q29" si="8">B24</f>
        <v>16</v>
      </c>
      <c r="R2" s="32">
        <f>C48</f>
        <v>16</v>
      </c>
      <c r="S2" s="32">
        <f t="shared" ref="S2:S29" si="9">D24</f>
        <v>17</v>
      </c>
      <c r="T2" s="32">
        <f t="shared" ref="T2:T16" si="10">E37</f>
        <v>2</v>
      </c>
      <c r="U2" s="32">
        <f t="shared" ref="U2:U16" si="11">F37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base5!Q71</f>
        <v>15</v>
      </c>
      <c r="C3" s="33">
        <f>base5!R71</f>
        <v>16</v>
      </c>
      <c r="D3" s="33">
        <f>base5!S105</f>
        <v>17</v>
      </c>
      <c r="E3" s="32">
        <f>base5!X71</f>
        <v>15</v>
      </c>
      <c r="F3" s="32">
        <f>base5!Y71</f>
        <v>13</v>
      </c>
      <c r="G3" s="32">
        <f t="shared" si="0"/>
        <v>15</v>
      </c>
      <c r="H3" s="32">
        <f t="shared" si="1"/>
        <v>16</v>
      </c>
      <c r="I3" s="32">
        <f t="shared" si="2"/>
        <v>17</v>
      </c>
      <c r="J3" s="32">
        <f t="shared" si="3"/>
        <v>10</v>
      </c>
      <c r="K3" s="32">
        <f t="shared" si="4"/>
        <v>14</v>
      </c>
      <c r="L3" s="32">
        <f t="shared" si="5"/>
        <v>13</v>
      </c>
      <c r="M3" s="32">
        <f t="shared" si="6"/>
        <v>4</v>
      </c>
      <c r="N3" s="32">
        <f t="shared" si="7"/>
        <v>17</v>
      </c>
      <c r="O3" s="33">
        <f t="shared" ref="O3:O34" si="12">E2</f>
        <v>12</v>
      </c>
      <c r="P3" s="33">
        <f t="shared" ref="P3:P34" si="13">F2</f>
        <v>13</v>
      </c>
      <c r="Q3" s="33">
        <f t="shared" si="8"/>
        <v>4</v>
      </c>
      <c r="R3" s="32">
        <f>C49</f>
        <v>15</v>
      </c>
      <c r="S3" s="32">
        <f t="shared" si="9"/>
        <v>17</v>
      </c>
      <c r="T3" s="32">
        <f t="shared" si="10"/>
        <v>5</v>
      </c>
      <c r="U3" s="32">
        <f t="shared" si="11"/>
        <v>10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base5!Q72</f>
        <v>15</v>
      </c>
      <c r="C4" s="33">
        <f>base5!R72</f>
        <v>16</v>
      </c>
      <c r="D4" s="33">
        <f>base5!S106</f>
        <v>4</v>
      </c>
      <c r="E4" s="32">
        <f>base5!X72</f>
        <v>16</v>
      </c>
      <c r="F4" s="32">
        <f>base5!Y72</f>
        <v>13</v>
      </c>
      <c r="G4" s="32">
        <f t="shared" si="0"/>
        <v>15</v>
      </c>
      <c r="H4" s="32">
        <f t="shared" si="1"/>
        <v>16</v>
      </c>
      <c r="I4" s="32">
        <f t="shared" si="2"/>
        <v>4</v>
      </c>
      <c r="J4" s="32">
        <f t="shared" si="3"/>
        <v>16</v>
      </c>
      <c r="K4" s="32">
        <f t="shared" si="4"/>
        <v>5</v>
      </c>
      <c r="L4" s="32">
        <f t="shared" si="5"/>
        <v>8</v>
      </c>
      <c r="M4" s="32">
        <f t="shared" si="6"/>
        <v>16</v>
      </c>
      <c r="N4" s="32">
        <f t="shared" si="7"/>
        <v>17</v>
      </c>
      <c r="O4" s="33">
        <f t="shared" si="12"/>
        <v>15</v>
      </c>
      <c r="P4" s="33">
        <f t="shared" si="13"/>
        <v>13</v>
      </c>
      <c r="Q4" s="33">
        <f t="shared" si="8"/>
        <v>16</v>
      </c>
      <c r="R4" s="32">
        <f>C50</f>
        <v>15</v>
      </c>
      <c r="S4" s="32">
        <f t="shared" si="9"/>
        <v>17</v>
      </c>
      <c r="T4" s="32">
        <f t="shared" si="10"/>
        <v>10</v>
      </c>
      <c r="U4" s="32">
        <f t="shared" si="11"/>
        <v>14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base5!Q73</f>
        <v>17</v>
      </c>
      <c r="C5" s="33">
        <f>base5!R73</f>
        <v>18</v>
      </c>
      <c r="D5" s="33">
        <f>base5!S107</f>
        <v>17</v>
      </c>
      <c r="E5" s="32">
        <f>base5!X73</f>
        <v>1</v>
      </c>
      <c r="F5" s="32">
        <f>base5!Y73</f>
        <v>11</v>
      </c>
      <c r="G5" s="32">
        <f t="shared" si="0"/>
        <v>17</v>
      </c>
      <c r="H5" s="32">
        <f t="shared" si="1"/>
        <v>18</v>
      </c>
      <c r="I5" s="32">
        <f t="shared" si="2"/>
        <v>17</v>
      </c>
      <c r="J5" s="32">
        <f t="shared" si="3"/>
        <v>10</v>
      </c>
      <c r="K5" s="32">
        <f t="shared" si="4"/>
        <v>2</v>
      </c>
      <c r="L5" s="32">
        <f t="shared" si="5"/>
        <v>14</v>
      </c>
      <c r="M5" s="32">
        <f t="shared" si="6"/>
        <v>16</v>
      </c>
      <c r="N5" s="32">
        <f t="shared" si="7"/>
        <v>17</v>
      </c>
      <c r="O5" s="33">
        <f t="shared" si="12"/>
        <v>16</v>
      </c>
      <c r="P5" s="33">
        <f t="shared" si="13"/>
        <v>13</v>
      </c>
      <c r="Q5" s="33">
        <f t="shared" si="8"/>
        <v>11</v>
      </c>
      <c r="R5" s="32">
        <f>C51</f>
        <v>15</v>
      </c>
      <c r="S5" s="32">
        <f t="shared" si="9"/>
        <v>17</v>
      </c>
      <c r="T5" s="32">
        <f t="shared" si="10"/>
        <v>14</v>
      </c>
      <c r="U5" s="32">
        <f t="shared" si="11"/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base5!Q74</f>
        <v>13</v>
      </c>
      <c r="C6" s="33">
        <f>base5!R74</f>
        <v>16</v>
      </c>
      <c r="D6" s="33">
        <f>base5!S108</f>
        <v>17</v>
      </c>
      <c r="E6" s="32">
        <f>base5!X74</f>
        <v>11</v>
      </c>
      <c r="F6" s="32">
        <f>base5!Y74</f>
        <v>12</v>
      </c>
      <c r="G6" s="32">
        <f t="shared" si="0"/>
        <v>13</v>
      </c>
      <c r="H6" s="32">
        <f t="shared" si="1"/>
        <v>16</v>
      </c>
      <c r="I6" s="32">
        <f t="shared" si="2"/>
        <v>17</v>
      </c>
      <c r="J6" s="32">
        <f t="shared" si="3"/>
        <v>5</v>
      </c>
      <c r="K6" s="32">
        <f t="shared" si="4"/>
        <v>12</v>
      </c>
      <c r="L6" s="32">
        <f t="shared" si="5"/>
        <v>8</v>
      </c>
      <c r="M6" s="32">
        <f t="shared" si="6"/>
        <v>16</v>
      </c>
      <c r="N6" s="32">
        <f t="shared" si="7"/>
        <v>17</v>
      </c>
      <c r="O6" s="33">
        <f t="shared" si="12"/>
        <v>1</v>
      </c>
      <c r="P6" s="33">
        <f t="shared" si="13"/>
        <v>11</v>
      </c>
      <c r="Q6" s="33">
        <f t="shared" si="8"/>
        <v>13</v>
      </c>
      <c r="R6" s="32">
        <f t="shared" ref="R6:R51" si="14">C2</f>
        <v>16</v>
      </c>
      <c r="S6" s="32">
        <f t="shared" si="9"/>
        <v>17</v>
      </c>
      <c r="T6" s="32">
        <f t="shared" si="10"/>
        <v>11</v>
      </c>
      <c r="U6" s="32">
        <f t="shared" si="11"/>
        <v>2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base5!Q75</f>
        <v>15</v>
      </c>
      <c r="C7" s="33">
        <f>base5!R75</f>
        <v>16</v>
      </c>
      <c r="D7" s="33">
        <f>base5!S109</f>
        <v>17</v>
      </c>
      <c r="E7" s="32">
        <f>base5!X75</f>
        <v>15</v>
      </c>
      <c r="F7" s="32">
        <f>base5!Y75</f>
        <v>10</v>
      </c>
      <c r="G7" s="32">
        <f t="shared" si="0"/>
        <v>15</v>
      </c>
      <c r="H7" s="32">
        <f t="shared" si="1"/>
        <v>16</v>
      </c>
      <c r="I7" s="32">
        <f t="shared" si="2"/>
        <v>17</v>
      </c>
      <c r="J7" s="32">
        <f t="shared" si="3"/>
        <v>11</v>
      </c>
      <c r="K7" s="32">
        <f t="shared" si="4"/>
        <v>12</v>
      </c>
      <c r="L7" s="32">
        <f t="shared" si="5"/>
        <v>15</v>
      </c>
      <c r="M7" s="32">
        <f t="shared" si="6"/>
        <v>16</v>
      </c>
      <c r="N7" s="32">
        <f t="shared" si="7"/>
        <v>17</v>
      </c>
      <c r="O7" s="33">
        <f t="shared" si="12"/>
        <v>11</v>
      </c>
      <c r="P7" s="33">
        <f t="shared" si="13"/>
        <v>12</v>
      </c>
      <c r="Q7" s="33">
        <f t="shared" si="8"/>
        <v>13</v>
      </c>
      <c r="R7" s="32">
        <f t="shared" si="14"/>
        <v>16</v>
      </c>
      <c r="S7" s="32">
        <f t="shared" si="9"/>
        <v>19</v>
      </c>
      <c r="T7" s="32">
        <f t="shared" si="10"/>
        <v>10</v>
      </c>
      <c r="U7" s="32">
        <f t="shared" si="11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base5!Q76</f>
        <v>15</v>
      </c>
      <c r="C8" s="33">
        <f>base5!R76</f>
        <v>16</v>
      </c>
      <c r="D8" s="33">
        <f>base5!S110</f>
        <v>17</v>
      </c>
      <c r="E8" s="32">
        <f>base5!X76</f>
        <v>10</v>
      </c>
      <c r="F8" s="32">
        <f>base5!Y76</f>
        <v>12</v>
      </c>
      <c r="G8" s="32">
        <f t="shared" si="0"/>
        <v>15</v>
      </c>
      <c r="H8" s="32">
        <f t="shared" si="1"/>
        <v>16</v>
      </c>
      <c r="I8" s="32">
        <f t="shared" si="2"/>
        <v>17</v>
      </c>
      <c r="J8" s="32">
        <f t="shared" si="3"/>
        <v>11</v>
      </c>
      <c r="K8" s="32">
        <f t="shared" si="4"/>
        <v>3</v>
      </c>
      <c r="L8" s="32">
        <f t="shared" si="5"/>
        <v>9</v>
      </c>
      <c r="M8" s="32">
        <f t="shared" si="6"/>
        <v>15</v>
      </c>
      <c r="N8" s="32">
        <f t="shared" si="7"/>
        <v>17</v>
      </c>
      <c r="O8" s="33">
        <f t="shared" si="12"/>
        <v>15</v>
      </c>
      <c r="P8" s="33">
        <f t="shared" si="13"/>
        <v>10</v>
      </c>
      <c r="Q8" s="33">
        <f t="shared" si="8"/>
        <v>13</v>
      </c>
      <c r="R8" s="32">
        <f t="shared" si="14"/>
        <v>16</v>
      </c>
      <c r="S8" s="32">
        <f t="shared" si="9"/>
        <v>20</v>
      </c>
      <c r="T8" s="32">
        <f t="shared" si="10"/>
        <v>10</v>
      </c>
      <c r="U8" s="32">
        <f t="shared" si="11"/>
        <v>12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base5!Q77</f>
        <v>4</v>
      </c>
      <c r="C9" s="33">
        <f>base5!R77</f>
        <v>16</v>
      </c>
      <c r="D9" s="33">
        <f>base5!S111</f>
        <v>17</v>
      </c>
      <c r="E9" s="32">
        <f>base5!X77</f>
        <v>2</v>
      </c>
      <c r="F9" s="32">
        <f>base5!Y77</f>
        <v>10</v>
      </c>
      <c r="G9" s="32">
        <f t="shared" si="0"/>
        <v>4</v>
      </c>
      <c r="H9" s="32">
        <f t="shared" si="1"/>
        <v>16</v>
      </c>
      <c r="I9" s="32">
        <f t="shared" si="2"/>
        <v>17</v>
      </c>
      <c r="J9" s="32">
        <f t="shared" si="3"/>
        <v>10</v>
      </c>
      <c r="K9" s="32">
        <f t="shared" si="4"/>
        <v>12</v>
      </c>
      <c r="L9" s="32">
        <f t="shared" si="5"/>
        <v>15</v>
      </c>
      <c r="M9" s="32">
        <f t="shared" si="6"/>
        <v>16</v>
      </c>
      <c r="N9" s="32">
        <f t="shared" si="7"/>
        <v>17</v>
      </c>
      <c r="O9" s="33">
        <f t="shared" si="12"/>
        <v>10</v>
      </c>
      <c r="P9" s="33">
        <f t="shared" si="13"/>
        <v>12</v>
      </c>
      <c r="Q9" s="33">
        <f t="shared" si="8"/>
        <v>6</v>
      </c>
      <c r="R9" s="32">
        <f t="shared" si="14"/>
        <v>18</v>
      </c>
      <c r="S9" s="32">
        <f t="shared" si="9"/>
        <v>20</v>
      </c>
      <c r="T9" s="32">
        <f t="shared" si="10"/>
        <v>5</v>
      </c>
      <c r="U9" s="32">
        <f t="shared" si="11"/>
        <v>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base5!Q78</f>
        <v>16</v>
      </c>
      <c r="C10" s="33">
        <f>base5!R78</f>
        <v>15</v>
      </c>
      <c r="D10" s="33">
        <f>base5!S112</f>
        <v>17</v>
      </c>
      <c r="E10" s="32">
        <f>base5!X78</f>
        <v>11</v>
      </c>
      <c r="F10" s="32">
        <f>base5!Y78</f>
        <v>12</v>
      </c>
      <c r="G10" s="32">
        <f t="shared" si="0"/>
        <v>16</v>
      </c>
      <c r="H10" s="32">
        <f t="shared" si="1"/>
        <v>15</v>
      </c>
      <c r="I10" s="32">
        <f t="shared" si="2"/>
        <v>17</v>
      </c>
      <c r="J10" s="32">
        <f t="shared" si="3"/>
        <v>12</v>
      </c>
      <c r="K10" s="32">
        <f t="shared" si="4"/>
        <v>2</v>
      </c>
      <c r="L10" s="32">
        <f t="shared" si="5"/>
        <v>15</v>
      </c>
      <c r="M10" s="32">
        <f t="shared" si="6"/>
        <v>16</v>
      </c>
      <c r="N10" s="32">
        <f t="shared" si="7"/>
        <v>17</v>
      </c>
      <c r="O10" s="33">
        <f t="shared" si="12"/>
        <v>2</v>
      </c>
      <c r="P10" s="33">
        <f t="shared" si="13"/>
        <v>10</v>
      </c>
      <c r="Q10" s="33">
        <f t="shared" si="8"/>
        <v>6</v>
      </c>
      <c r="R10" s="32">
        <f t="shared" si="14"/>
        <v>16</v>
      </c>
      <c r="S10" s="32">
        <f t="shared" si="9"/>
        <v>17</v>
      </c>
      <c r="T10" s="32">
        <f t="shared" si="10"/>
        <v>2</v>
      </c>
      <c r="U10" s="32">
        <f t="shared" si="11"/>
        <v>12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base5!Q79</f>
        <v>3</v>
      </c>
      <c r="C11" s="33">
        <f>base5!R79</f>
        <v>16</v>
      </c>
      <c r="D11" s="33">
        <f>base5!S113</f>
        <v>17</v>
      </c>
      <c r="E11" s="32">
        <f>base5!X79</f>
        <v>15</v>
      </c>
      <c r="F11" s="32">
        <f>base5!Y79</f>
        <v>10</v>
      </c>
      <c r="G11" s="32">
        <f t="shared" si="0"/>
        <v>3</v>
      </c>
      <c r="H11" s="32">
        <f t="shared" si="1"/>
        <v>16</v>
      </c>
      <c r="I11" s="32">
        <f t="shared" si="2"/>
        <v>17</v>
      </c>
      <c r="J11" s="32">
        <f t="shared" si="3"/>
        <v>12</v>
      </c>
      <c r="K11" s="32">
        <f t="shared" si="4"/>
        <v>11</v>
      </c>
      <c r="L11" s="32">
        <f t="shared" si="5"/>
        <v>15</v>
      </c>
      <c r="M11" s="32">
        <f t="shared" si="6"/>
        <v>16</v>
      </c>
      <c r="N11" s="32">
        <f t="shared" si="7"/>
        <v>17</v>
      </c>
      <c r="O11" s="33">
        <f t="shared" si="12"/>
        <v>11</v>
      </c>
      <c r="P11" s="33">
        <f t="shared" si="13"/>
        <v>12</v>
      </c>
      <c r="Q11" s="33">
        <f t="shared" si="8"/>
        <v>16</v>
      </c>
      <c r="R11" s="32">
        <f t="shared" si="14"/>
        <v>16</v>
      </c>
      <c r="S11" s="32">
        <f t="shared" si="9"/>
        <v>17</v>
      </c>
      <c r="T11" s="32">
        <f t="shared" si="10"/>
        <v>14</v>
      </c>
      <c r="U11" s="32">
        <f t="shared" si="11"/>
        <v>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base5!Q80</f>
        <v>15</v>
      </c>
      <c r="C12" s="33">
        <f>base5!R80</f>
        <v>16</v>
      </c>
      <c r="D12" s="33">
        <f>base5!S114</f>
        <v>18</v>
      </c>
      <c r="E12" s="32">
        <f>base5!X80</f>
        <v>2</v>
      </c>
      <c r="F12" s="32">
        <f>base5!Y80</f>
        <v>10</v>
      </c>
      <c r="G12" s="32">
        <f t="shared" si="0"/>
        <v>15</v>
      </c>
      <c r="H12" s="32">
        <f t="shared" si="1"/>
        <v>16</v>
      </c>
      <c r="I12" s="32">
        <f t="shared" si="2"/>
        <v>18</v>
      </c>
      <c r="J12" s="32">
        <f t="shared" si="3"/>
        <v>2</v>
      </c>
      <c r="K12" s="32">
        <f t="shared" si="4"/>
        <v>16</v>
      </c>
      <c r="L12" s="32">
        <f t="shared" si="5"/>
        <v>15</v>
      </c>
      <c r="M12" s="32">
        <f t="shared" si="6"/>
        <v>16</v>
      </c>
      <c r="N12" s="32">
        <f t="shared" si="7"/>
        <v>17</v>
      </c>
      <c r="O12" s="33">
        <f t="shared" si="12"/>
        <v>15</v>
      </c>
      <c r="P12" s="33">
        <f t="shared" si="13"/>
        <v>10</v>
      </c>
      <c r="Q12" s="33">
        <f t="shared" si="8"/>
        <v>16</v>
      </c>
      <c r="R12" s="32">
        <f t="shared" si="14"/>
        <v>16</v>
      </c>
      <c r="S12" s="32">
        <f t="shared" si="9"/>
        <v>17</v>
      </c>
      <c r="T12" s="32">
        <f t="shared" si="10"/>
        <v>10</v>
      </c>
      <c r="U12" s="32">
        <f t="shared" si="11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base5!Q81</f>
        <v>15</v>
      </c>
      <c r="C13" s="33">
        <f>base5!R81</f>
        <v>20</v>
      </c>
      <c r="D13" s="33">
        <f>base5!S115</f>
        <v>18</v>
      </c>
      <c r="E13" s="32">
        <f>base5!X81</f>
        <v>4</v>
      </c>
      <c r="F13" s="32">
        <f>base5!Y81</f>
        <v>2</v>
      </c>
      <c r="G13" s="32">
        <f t="shared" si="0"/>
        <v>15</v>
      </c>
      <c r="H13" s="32">
        <f t="shared" si="1"/>
        <v>20</v>
      </c>
      <c r="I13" s="32">
        <f t="shared" si="2"/>
        <v>18</v>
      </c>
      <c r="J13" s="32">
        <f t="shared" si="3"/>
        <v>4</v>
      </c>
      <c r="K13" s="32">
        <f t="shared" si="4"/>
        <v>11</v>
      </c>
      <c r="L13" s="32">
        <f t="shared" si="5"/>
        <v>12</v>
      </c>
      <c r="M13" s="32">
        <f t="shared" si="6"/>
        <v>15</v>
      </c>
      <c r="N13" s="32">
        <f t="shared" si="7"/>
        <v>17</v>
      </c>
      <c r="O13" s="33">
        <f t="shared" si="12"/>
        <v>2</v>
      </c>
      <c r="P13" s="33">
        <f t="shared" si="13"/>
        <v>10</v>
      </c>
      <c r="Q13" s="33">
        <f t="shared" si="8"/>
        <v>16</v>
      </c>
      <c r="R13" s="32">
        <f t="shared" si="14"/>
        <v>16</v>
      </c>
      <c r="S13" s="32">
        <f t="shared" si="9"/>
        <v>17</v>
      </c>
      <c r="T13" s="32">
        <f t="shared" si="10"/>
        <v>2</v>
      </c>
      <c r="U13" s="32">
        <f t="shared" si="11"/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base5!Q82</f>
        <v>16</v>
      </c>
      <c r="C14" s="33">
        <f>base5!R82</f>
        <v>15</v>
      </c>
      <c r="D14" s="33">
        <f>base5!S116</f>
        <v>18</v>
      </c>
      <c r="E14" s="32">
        <f>base5!X82</f>
        <v>2</v>
      </c>
      <c r="F14" s="32">
        <f>base5!Y82</f>
        <v>1</v>
      </c>
      <c r="G14" s="32">
        <f t="shared" si="0"/>
        <v>16</v>
      </c>
      <c r="H14" s="32">
        <f t="shared" si="1"/>
        <v>15</v>
      </c>
      <c r="I14" s="32">
        <f t="shared" si="2"/>
        <v>18</v>
      </c>
      <c r="J14" s="32">
        <f t="shared" si="3"/>
        <v>10</v>
      </c>
      <c r="K14" s="32">
        <f t="shared" si="4"/>
        <v>10</v>
      </c>
      <c r="L14" s="32">
        <f t="shared" si="5"/>
        <v>13</v>
      </c>
      <c r="M14" s="32">
        <f t="shared" si="6"/>
        <v>15</v>
      </c>
      <c r="N14" s="32">
        <f t="shared" si="7"/>
        <v>17</v>
      </c>
      <c r="O14" s="33">
        <f t="shared" si="12"/>
        <v>4</v>
      </c>
      <c r="P14" s="33">
        <f t="shared" si="13"/>
        <v>2</v>
      </c>
      <c r="Q14" s="33">
        <f t="shared" si="8"/>
        <v>16</v>
      </c>
      <c r="R14" s="32">
        <f t="shared" si="14"/>
        <v>15</v>
      </c>
      <c r="S14" s="32">
        <f t="shared" si="9"/>
        <v>17</v>
      </c>
      <c r="T14" s="32">
        <f t="shared" si="10"/>
        <v>10</v>
      </c>
      <c r="U14" s="32">
        <f t="shared" si="11"/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base5!Q83</f>
        <v>15</v>
      </c>
      <c r="C15" s="33">
        <f>base5!R83</f>
        <v>16</v>
      </c>
      <c r="D15" s="33">
        <f>base5!S117</f>
        <v>17</v>
      </c>
      <c r="E15" s="32">
        <f>base5!X83</f>
        <v>2</v>
      </c>
      <c r="F15" s="32">
        <f>base5!Y83</f>
        <v>4</v>
      </c>
      <c r="G15" s="32">
        <f t="shared" si="0"/>
        <v>15</v>
      </c>
      <c r="H15" s="32">
        <f t="shared" si="1"/>
        <v>16</v>
      </c>
      <c r="I15" s="32">
        <f t="shared" si="2"/>
        <v>17</v>
      </c>
      <c r="J15" s="32">
        <f t="shared" si="3"/>
        <v>4</v>
      </c>
      <c r="K15" s="32">
        <f t="shared" si="4"/>
        <v>12</v>
      </c>
      <c r="L15" s="32">
        <f t="shared" si="5"/>
        <v>14</v>
      </c>
      <c r="M15" s="32">
        <f t="shared" si="6"/>
        <v>15</v>
      </c>
      <c r="N15" s="32">
        <f t="shared" si="7"/>
        <v>17</v>
      </c>
      <c r="O15" s="33">
        <f t="shared" si="12"/>
        <v>2</v>
      </c>
      <c r="P15" s="33">
        <f t="shared" si="13"/>
        <v>1</v>
      </c>
      <c r="Q15" s="33">
        <f t="shared" si="8"/>
        <v>15</v>
      </c>
      <c r="R15" s="32">
        <f t="shared" si="14"/>
        <v>16</v>
      </c>
      <c r="S15" s="32">
        <f t="shared" si="9"/>
        <v>17</v>
      </c>
      <c r="T15" s="32">
        <f t="shared" si="10"/>
        <v>2</v>
      </c>
      <c r="U15" s="32">
        <f t="shared" si="11"/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base5!Q84</f>
        <v>16</v>
      </c>
      <c r="C16" s="33">
        <f>base5!R84</f>
        <v>15</v>
      </c>
      <c r="D16" s="33">
        <f>base5!S118</f>
        <v>17</v>
      </c>
      <c r="E16" s="32">
        <f>base5!X84</f>
        <v>10</v>
      </c>
      <c r="F16" s="32">
        <f>base5!Y84</f>
        <v>12</v>
      </c>
      <c r="G16" s="32">
        <f t="shared" si="0"/>
        <v>16</v>
      </c>
      <c r="H16" s="32">
        <f t="shared" si="1"/>
        <v>15</v>
      </c>
      <c r="I16" s="32">
        <f t="shared" si="2"/>
        <v>17</v>
      </c>
      <c r="J16" s="32">
        <f t="shared" si="3"/>
        <v>12</v>
      </c>
      <c r="K16" s="32">
        <f t="shared" ref="K16:K51" si="15">F2</f>
        <v>13</v>
      </c>
      <c r="L16" s="32">
        <f t="shared" ref="L16:L51" si="16">B2</f>
        <v>1</v>
      </c>
      <c r="M16" s="32">
        <f t="shared" ref="M16:M51" si="17">C2</f>
        <v>16</v>
      </c>
      <c r="N16" s="32">
        <f t="shared" si="7"/>
        <v>17</v>
      </c>
      <c r="O16" s="33">
        <f t="shared" si="12"/>
        <v>2</v>
      </c>
      <c r="P16" s="33">
        <f t="shared" si="13"/>
        <v>4</v>
      </c>
      <c r="Q16" s="33">
        <f t="shared" si="8"/>
        <v>15</v>
      </c>
      <c r="R16" s="32">
        <f t="shared" si="14"/>
        <v>16</v>
      </c>
      <c r="S16" s="32">
        <f t="shared" si="9"/>
        <v>17</v>
      </c>
      <c r="T16" s="32">
        <f t="shared" si="10"/>
        <v>11</v>
      </c>
      <c r="U16" s="32">
        <f t="shared" si="11"/>
        <v>12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base5!Q85</f>
        <v>11</v>
      </c>
      <c r="C17" s="33">
        <f>base5!R85</f>
        <v>15</v>
      </c>
      <c r="D17" s="33">
        <f>base5!S119</f>
        <v>17</v>
      </c>
      <c r="E17" s="32">
        <f>base5!X85</f>
        <v>10</v>
      </c>
      <c r="F17" s="32">
        <f>base5!Y85</f>
        <v>11</v>
      </c>
      <c r="G17" s="32">
        <f t="shared" si="0"/>
        <v>11</v>
      </c>
      <c r="H17" s="32">
        <f t="shared" si="1"/>
        <v>15</v>
      </c>
      <c r="I17" s="32">
        <f t="shared" si="2"/>
        <v>17</v>
      </c>
      <c r="J17" s="32">
        <f t="shared" si="3"/>
        <v>2</v>
      </c>
      <c r="K17" s="32">
        <f t="shared" si="15"/>
        <v>13</v>
      </c>
      <c r="L17" s="32">
        <f t="shared" si="16"/>
        <v>15</v>
      </c>
      <c r="M17" s="32">
        <f t="shared" si="17"/>
        <v>16</v>
      </c>
      <c r="N17" s="32">
        <f t="shared" ref="N17:N51" si="18">D2</f>
        <v>17</v>
      </c>
      <c r="O17" s="33">
        <f t="shared" si="12"/>
        <v>10</v>
      </c>
      <c r="P17" s="33">
        <f t="shared" si="13"/>
        <v>12</v>
      </c>
      <c r="Q17" s="33">
        <f t="shared" si="8"/>
        <v>13</v>
      </c>
      <c r="R17" s="32">
        <f t="shared" si="14"/>
        <v>20</v>
      </c>
      <c r="S17" s="32">
        <f t="shared" si="9"/>
        <v>17</v>
      </c>
      <c r="T17" s="32">
        <f t="shared" ref="T17:T51" si="19">E2</f>
        <v>12</v>
      </c>
      <c r="U17" s="32">
        <f t="shared" ref="U17:U51" si="20">F2</f>
        <v>13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base5!Q86</f>
        <v>9</v>
      </c>
      <c r="C18" s="33">
        <f>base5!R86</f>
        <v>4</v>
      </c>
      <c r="D18" s="33">
        <f>base5!S70</f>
        <v>17</v>
      </c>
      <c r="E18" s="32">
        <f>base5!X86</f>
        <v>10</v>
      </c>
      <c r="F18" s="32">
        <f>base5!Y86</f>
        <v>11</v>
      </c>
      <c r="G18" s="32">
        <f t="shared" si="0"/>
        <v>9</v>
      </c>
      <c r="H18" s="32">
        <f t="shared" si="1"/>
        <v>4</v>
      </c>
      <c r="I18" s="32">
        <f t="shared" si="2"/>
        <v>17</v>
      </c>
      <c r="J18" s="32">
        <f t="shared" si="3"/>
        <v>5</v>
      </c>
      <c r="K18" s="32">
        <f t="shared" si="15"/>
        <v>13</v>
      </c>
      <c r="L18" s="32">
        <f t="shared" si="16"/>
        <v>15</v>
      </c>
      <c r="M18" s="32">
        <f t="shared" si="17"/>
        <v>16</v>
      </c>
      <c r="N18" s="32">
        <f t="shared" si="18"/>
        <v>17</v>
      </c>
      <c r="O18" s="33">
        <f t="shared" si="12"/>
        <v>10</v>
      </c>
      <c r="P18" s="33">
        <f t="shared" si="13"/>
        <v>11</v>
      </c>
      <c r="Q18" s="33">
        <f t="shared" si="8"/>
        <v>8</v>
      </c>
      <c r="R18" s="32">
        <f t="shared" si="14"/>
        <v>15</v>
      </c>
      <c r="S18" s="32">
        <f t="shared" si="9"/>
        <v>17</v>
      </c>
      <c r="T18" s="32">
        <f t="shared" si="19"/>
        <v>15</v>
      </c>
      <c r="U18" s="32">
        <f t="shared" si="20"/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base5!Q87</f>
        <v>13</v>
      </c>
      <c r="C19" s="33">
        <f>base5!R87</f>
        <v>16</v>
      </c>
      <c r="D19" s="33">
        <f>base5!S71</f>
        <v>17</v>
      </c>
      <c r="E19" s="32">
        <f>base5!X87</f>
        <v>11</v>
      </c>
      <c r="F19" s="32">
        <f>base5!Y87</f>
        <v>10</v>
      </c>
      <c r="G19" s="32">
        <f t="shared" si="0"/>
        <v>13</v>
      </c>
      <c r="H19" s="32">
        <f t="shared" si="1"/>
        <v>16</v>
      </c>
      <c r="I19" s="32">
        <f t="shared" si="2"/>
        <v>17</v>
      </c>
      <c r="J19" s="32">
        <f t="shared" si="3"/>
        <v>10</v>
      </c>
      <c r="K19" s="32">
        <f t="shared" si="15"/>
        <v>11</v>
      </c>
      <c r="L19" s="32">
        <f t="shared" si="16"/>
        <v>17</v>
      </c>
      <c r="M19" s="32">
        <f t="shared" si="17"/>
        <v>18</v>
      </c>
      <c r="N19" s="32">
        <f t="shared" si="18"/>
        <v>4</v>
      </c>
      <c r="O19" s="33">
        <f t="shared" si="12"/>
        <v>10</v>
      </c>
      <c r="P19" s="33">
        <f t="shared" si="13"/>
        <v>11</v>
      </c>
      <c r="Q19" s="33">
        <f t="shared" si="8"/>
        <v>14</v>
      </c>
      <c r="R19" s="32">
        <f t="shared" si="14"/>
        <v>16</v>
      </c>
      <c r="S19" s="32">
        <f t="shared" si="9"/>
        <v>17</v>
      </c>
      <c r="T19" s="32">
        <f t="shared" si="19"/>
        <v>16</v>
      </c>
      <c r="U19" s="32">
        <f t="shared" si="20"/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base5!Q88</f>
        <v>16</v>
      </c>
      <c r="C20" s="33">
        <f>base5!R88</f>
        <v>15</v>
      </c>
      <c r="D20" s="33">
        <f>base5!S72</f>
        <v>18</v>
      </c>
      <c r="E20" s="32">
        <f>base5!X88</f>
        <v>12</v>
      </c>
      <c r="F20" s="32">
        <f>base5!Y88</f>
        <v>10</v>
      </c>
      <c r="G20" s="32">
        <f t="shared" si="0"/>
        <v>16</v>
      </c>
      <c r="H20" s="32">
        <f t="shared" si="1"/>
        <v>15</v>
      </c>
      <c r="I20" s="32">
        <f t="shared" si="2"/>
        <v>18</v>
      </c>
      <c r="J20" s="32">
        <f t="shared" si="3"/>
        <v>14</v>
      </c>
      <c r="K20" s="32">
        <f t="shared" si="15"/>
        <v>12</v>
      </c>
      <c r="L20" s="32">
        <f t="shared" si="16"/>
        <v>13</v>
      </c>
      <c r="M20" s="32">
        <f t="shared" si="17"/>
        <v>16</v>
      </c>
      <c r="N20" s="32">
        <f t="shared" si="18"/>
        <v>17</v>
      </c>
      <c r="O20" s="33">
        <f t="shared" si="12"/>
        <v>11</v>
      </c>
      <c r="P20" s="33">
        <f t="shared" si="13"/>
        <v>10</v>
      </c>
      <c r="Q20" s="33">
        <f t="shared" si="8"/>
        <v>8</v>
      </c>
      <c r="R20" s="32">
        <f t="shared" si="14"/>
        <v>15</v>
      </c>
      <c r="S20" s="32">
        <f t="shared" si="9"/>
        <v>17</v>
      </c>
      <c r="T20" s="32">
        <f t="shared" si="19"/>
        <v>1</v>
      </c>
      <c r="U20" s="32">
        <f t="shared" si="20"/>
        <v>11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base5!Q89</f>
        <v>16</v>
      </c>
      <c r="C21" s="33">
        <f>base5!R89</f>
        <v>4</v>
      </c>
      <c r="D21" s="33">
        <f>base5!S73</f>
        <v>5</v>
      </c>
      <c r="E21" s="32">
        <f>base5!X89</f>
        <v>2</v>
      </c>
      <c r="F21" s="32">
        <f>base5!Y89</f>
        <v>5</v>
      </c>
      <c r="G21" s="32">
        <f t="shared" si="0"/>
        <v>16</v>
      </c>
      <c r="H21" s="32">
        <f t="shared" si="1"/>
        <v>4</v>
      </c>
      <c r="I21" s="32">
        <f t="shared" si="2"/>
        <v>5</v>
      </c>
      <c r="J21" s="32">
        <f t="shared" si="3"/>
        <v>11</v>
      </c>
      <c r="K21" s="32">
        <f t="shared" si="15"/>
        <v>10</v>
      </c>
      <c r="L21" s="32">
        <f t="shared" si="16"/>
        <v>15</v>
      </c>
      <c r="M21" s="32">
        <f t="shared" si="17"/>
        <v>16</v>
      </c>
      <c r="N21" s="32">
        <f t="shared" si="18"/>
        <v>17</v>
      </c>
      <c r="O21" s="33">
        <f t="shared" si="12"/>
        <v>12</v>
      </c>
      <c r="P21" s="33">
        <f t="shared" si="13"/>
        <v>10</v>
      </c>
      <c r="Q21" s="33">
        <f t="shared" si="8"/>
        <v>15</v>
      </c>
      <c r="R21" s="32">
        <f t="shared" si="14"/>
        <v>15</v>
      </c>
      <c r="S21" s="32">
        <f t="shared" si="9"/>
        <v>17</v>
      </c>
      <c r="T21" s="32">
        <f t="shared" si="19"/>
        <v>11</v>
      </c>
      <c r="U21" s="32">
        <f t="shared" si="20"/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base5!Q90</f>
        <v>16</v>
      </c>
      <c r="C22" s="33">
        <f>base5!R90</f>
        <v>15</v>
      </c>
      <c r="D22" s="33">
        <f>base5!S74</f>
        <v>18</v>
      </c>
      <c r="E22" s="32">
        <f>base5!X90</f>
        <v>10</v>
      </c>
      <c r="F22" s="32">
        <f>base5!Y90</f>
        <v>1</v>
      </c>
      <c r="G22" s="32">
        <f t="shared" si="0"/>
        <v>16</v>
      </c>
      <c r="H22" s="32">
        <f t="shared" si="1"/>
        <v>15</v>
      </c>
      <c r="I22" s="32">
        <f t="shared" si="2"/>
        <v>18</v>
      </c>
      <c r="J22" s="32">
        <f t="shared" si="3"/>
        <v>10</v>
      </c>
      <c r="K22" s="32">
        <f t="shared" si="15"/>
        <v>12</v>
      </c>
      <c r="L22" s="32">
        <f t="shared" si="16"/>
        <v>15</v>
      </c>
      <c r="M22" s="32">
        <f t="shared" si="17"/>
        <v>16</v>
      </c>
      <c r="N22" s="32">
        <f t="shared" si="18"/>
        <v>17</v>
      </c>
      <c r="O22" s="33">
        <f t="shared" si="12"/>
        <v>2</v>
      </c>
      <c r="P22" s="33">
        <f t="shared" si="13"/>
        <v>5</v>
      </c>
      <c r="Q22" s="33">
        <f t="shared" si="8"/>
        <v>9</v>
      </c>
      <c r="R22" s="32">
        <f t="shared" si="14"/>
        <v>4</v>
      </c>
      <c r="S22" s="32">
        <f t="shared" si="9"/>
        <v>17</v>
      </c>
      <c r="T22" s="32">
        <f t="shared" si="19"/>
        <v>15</v>
      </c>
      <c r="U22" s="32">
        <f t="shared" si="20"/>
        <v>10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base5!Q91</f>
        <v>16</v>
      </c>
      <c r="C23" s="33">
        <f>base5!R91</f>
        <v>15</v>
      </c>
      <c r="D23" s="33">
        <f>base5!S75</f>
        <v>17</v>
      </c>
      <c r="E23" s="32">
        <f>base5!X91</f>
        <v>10</v>
      </c>
      <c r="F23" s="32">
        <f>base5!Y91</f>
        <v>11</v>
      </c>
      <c r="G23" s="32">
        <f t="shared" si="0"/>
        <v>16</v>
      </c>
      <c r="H23" s="32">
        <f t="shared" si="1"/>
        <v>15</v>
      </c>
      <c r="I23" s="32">
        <f t="shared" si="2"/>
        <v>17</v>
      </c>
      <c r="J23" s="32">
        <f t="shared" si="3"/>
        <v>10</v>
      </c>
      <c r="K23" s="32">
        <f t="shared" si="15"/>
        <v>10</v>
      </c>
      <c r="L23" s="32">
        <f t="shared" si="16"/>
        <v>4</v>
      </c>
      <c r="M23" s="32">
        <f t="shared" si="17"/>
        <v>16</v>
      </c>
      <c r="N23" s="32">
        <f t="shared" si="18"/>
        <v>17</v>
      </c>
      <c r="O23" s="33">
        <f t="shared" si="12"/>
        <v>10</v>
      </c>
      <c r="P23" s="33">
        <f t="shared" si="13"/>
        <v>1</v>
      </c>
      <c r="Q23" s="33">
        <f t="shared" si="8"/>
        <v>15</v>
      </c>
      <c r="R23" s="32">
        <f t="shared" si="14"/>
        <v>16</v>
      </c>
      <c r="S23" s="32">
        <f t="shared" si="9"/>
        <v>17</v>
      </c>
      <c r="T23" s="32">
        <f t="shared" si="19"/>
        <v>10</v>
      </c>
      <c r="U23" s="32">
        <f t="shared" si="20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base5!Q92</f>
        <v>16</v>
      </c>
      <c r="C24" s="33">
        <f>base5!R92</f>
        <v>15</v>
      </c>
      <c r="D24" s="33">
        <f>base5!S76</f>
        <v>17</v>
      </c>
      <c r="E24" s="32">
        <f>base5!X92</f>
        <v>16</v>
      </c>
      <c r="F24" s="32">
        <f>base5!Y92</f>
        <v>17</v>
      </c>
      <c r="G24" s="32">
        <f t="shared" si="0"/>
        <v>16</v>
      </c>
      <c r="H24" s="32">
        <f t="shared" si="1"/>
        <v>15</v>
      </c>
      <c r="I24" s="32">
        <f t="shared" si="2"/>
        <v>17</v>
      </c>
      <c r="J24" s="32">
        <f t="shared" si="3"/>
        <v>5</v>
      </c>
      <c r="K24" s="32">
        <f t="shared" si="15"/>
        <v>12</v>
      </c>
      <c r="L24" s="32">
        <f t="shared" si="16"/>
        <v>16</v>
      </c>
      <c r="M24" s="32">
        <f t="shared" si="17"/>
        <v>15</v>
      </c>
      <c r="N24" s="32">
        <f t="shared" si="18"/>
        <v>17</v>
      </c>
      <c r="O24" s="33">
        <f t="shared" si="12"/>
        <v>10</v>
      </c>
      <c r="P24" s="33">
        <f t="shared" si="13"/>
        <v>11</v>
      </c>
      <c r="Q24" s="33">
        <f t="shared" si="8"/>
        <v>15</v>
      </c>
      <c r="R24" s="32">
        <f t="shared" si="14"/>
        <v>15</v>
      </c>
      <c r="S24" s="32">
        <f t="shared" si="9"/>
        <v>17</v>
      </c>
      <c r="T24" s="32">
        <f t="shared" si="19"/>
        <v>2</v>
      </c>
      <c r="U24" s="32">
        <f t="shared" si="20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base5!Q93</f>
        <v>4</v>
      </c>
      <c r="C25" s="33">
        <f>base5!R93</f>
        <v>15</v>
      </c>
      <c r="D25" s="33">
        <f>base5!S77</f>
        <v>17</v>
      </c>
      <c r="E25" s="32">
        <f>base5!X93</f>
        <v>10</v>
      </c>
      <c r="F25" s="32">
        <f>base5!Y93</f>
        <v>14</v>
      </c>
      <c r="G25" s="32">
        <f t="shared" si="0"/>
        <v>4</v>
      </c>
      <c r="H25" s="32">
        <f t="shared" si="1"/>
        <v>15</v>
      </c>
      <c r="I25" s="32">
        <f t="shared" si="2"/>
        <v>17</v>
      </c>
      <c r="J25" s="32">
        <f t="shared" si="3"/>
        <v>2</v>
      </c>
      <c r="K25" s="32">
        <f t="shared" si="15"/>
        <v>10</v>
      </c>
      <c r="L25" s="32">
        <f t="shared" si="16"/>
        <v>3</v>
      </c>
      <c r="M25" s="32">
        <f t="shared" si="17"/>
        <v>16</v>
      </c>
      <c r="N25" s="32">
        <f t="shared" si="18"/>
        <v>17</v>
      </c>
      <c r="O25" s="33">
        <f t="shared" si="12"/>
        <v>16</v>
      </c>
      <c r="P25" s="33">
        <f t="shared" si="13"/>
        <v>17</v>
      </c>
      <c r="Q25" s="33">
        <f t="shared" si="8"/>
        <v>15</v>
      </c>
      <c r="R25" s="32">
        <f t="shared" si="14"/>
        <v>4</v>
      </c>
      <c r="S25" s="32">
        <f t="shared" si="9"/>
        <v>17</v>
      </c>
      <c r="T25" s="32">
        <f t="shared" si="19"/>
        <v>11</v>
      </c>
      <c r="U25" s="32">
        <f t="shared" si="20"/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base5!Q94</f>
        <v>16</v>
      </c>
      <c r="C26" s="33">
        <f>base5!R94</f>
        <v>15</v>
      </c>
      <c r="D26" s="33">
        <f>base5!S78</f>
        <v>17</v>
      </c>
      <c r="E26" s="32">
        <f>base5!X94</f>
        <v>5</v>
      </c>
      <c r="F26" s="32">
        <f>base5!Y94</f>
        <v>4</v>
      </c>
      <c r="G26" s="32">
        <f t="shared" si="0"/>
        <v>16</v>
      </c>
      <c r="H26" s="32">
        <f t="shared" si="1"/>
        <v>15</v>
      </c>
      <c r="I26" s="32">
        <f t="shared" si="2"/>
        <v>17</v>
      </c>
      <c r="J26" s="32">
        <f t="shared" si="3"/>
        <v>14</v>
      </c>
      <c r="K26" s="32">
        <f t="shared" si="15"/>
        <v>10</v>
      </c>
      <c r="L26" s="32">
        <f t="shared" si="16"/>
        <v>15</v>
      </c>
      <c r="M26" s="32">
        <f t="shared" si="17"/>
        <v>16</v>
      </c>
      <c r="N26" s="32">
        <f t="shared" si="18"/>
        <v>17</v>
      </c>
      <c r="O26" s="33">
        <f t="shared" si="12"/>
        <v>10</v>
      </c>
      <c r="P26" s="33">
        <f t="shared" si="13"/>
        <v>14</v>
      </c>
      <c r="Q26" s="33">
        <f t="shared" si="8"/>
        <v>15</v>
      </c>
      <c r="R26" s="32">
        <f t="shared" si="14"/>
        <v>15</v>
      </c>
      <c r="S26" s="32">
        <f t="shared" si="9"/>
        <v>17</v>
      </c>
      <c r="T26" s="32">
        <f t="shared" si="19"/>
        <v>15</v>
      </c>
      <c r="U26" s="32">
        <f t="shared" si="20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base5!Q95</f>
        <v>11</v>
      </c>
      <c r="C27" s="33">
        <f>base5!R95</f>
        <v>15</v>
      </c>
      <c r="D27" s="33">
        <f>base5!S79</f>
        <v>17</v>
      </c>
      <c r="E27" s="32">
        <f>base5!X95</f>
        <v>11</v>
      </c>
      <c r="F27" s="32">
        <f>base5!Y95</f>
        <v>14</v>
      </c>
      <c r="G27" s="32">
        <f t="shared" si="0"/>
        <v>11</v>
      </c>
      <c r="H27" s="32">
        <f t="shared" si="1"/>
        <v>15</v>
      </c>
      <c r="I27" s="32">
        <f t="shared" si="2"/>
        <v>17</v>
      </c>
      <c r="J27" s="32">
        <f t="shared" si="3"/>
        <v>10</v>
      </c>
      <c r="K27" s="32">
        <f t="shared" si="15"/>
        <v>2</v>
      </c>
      <c r="L27" s="32">
        <f t="shared" si="16"/>
        <v>15</v>
      </c>
      <c r="M27" s="32">
        <f t="shared" si="17"/>
        <v>20</v>
      </c>
      <c r="N27" s="32">
        <f t="shared" si="18"/>
        <v>18</v>
      </c>
      <c r="O27" s="33">
        <f t="shared" si="12"/>
        <v>5</v>
      </c>
      <c r="P27" s="33">
        <f t="shared" si="13"/>
        <v>4</v>
      </c>
      <c r="Q27" s="33">
        <f t="shared" si="8"/>
        <v>12</v>
      </c>
      <c r="R27" s="32">
        <f t="shared" si="14"/>
        <v>15</v>
      </c>
      <c r="S27" s="32">
        <f t="shared" si="9"/>
        <v>17</v>
      </c>
      <c r="T27" s="32">
        <f t="shared" si="19"/>
        <v>2</v>
      </c>
      <c r="U27" s="32">
        <f t="shared" si="20"/>
        <v>10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base5!Q96</f>
        <v>13</v>
      </c>
      <c r="C28" s="33">
        <f>base5!R96</f>
        <v>16</v>
      </c>
      <c r="D28" s="33">
        <f>base5!S80</f>
        <v>17</v>
      </c>
      <c r="E28" s="32">
        <f>base5!X96</f>
        <v>11</v>
      </c>
      <c r="F28" s="32">
        <f>base5!Y96</f>
        <v>15</v>
      </c>
      <c r="G28" s="32">
        <f t="shared" si="0"/>
        <v>13</v>
      </c>
      <c r="H28" s="32">
        <f t="shared" si="1"/>
        <v>16</v>
      </c>
      <c r="I28" s="32">
        <f t="shared" si="2"/>
        <v>17</v>
      </c>
      <c r="J28" s="32">
        <f t="shared" si="3"/>
        <v>2</v>
      </c>
      <c r="K28" s="32">
        <f t="shared" si="15"/>
        <v>1</v>
      </c>
      <c r="L28" s="32">
        <f t="shared" si="16"/>
        <v>16</v>
      </c>
      <c r="M28" s="32">
        <f t="shared" si="17"/>
        <v>15</v>
      </c>
      <c r="N28" s="32">
        <f t="shared" si="18"/>
        <v>18</v>
      </c>
      <c r="O28" s="33">
        <f t="shared" si="12"/>
        <v>11</v>
      </c>
      <c r="P28" s="33">
        <f t="shared" si="13"/>
        <v>14</v>
      </c>
      <c r="Q28" s="33">
        <f t="shared" si="8"/>
        <v>13</v>
      </c>
      <c r="R28" s="32">
        <f t="shared" si="14"/>
        <v>15</v>
      </c>
      <c r="S28" s="32">
        <f t="shared" si="9"/>
        <v>17</v>
      </c>
      <c r="T28" s="32">
        <f t="shared" si="19"/>
        <v>4</v>
      </c>
      <c r="U28" s="32">
        <f t="shared" si="20"/>
        <v>2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base5!Q97</f>
        <v>13</v>
      </c>
      <c r="C29" s="33">
        <f>base5!R97</f>
        <v>16</v>
      </c>
      <c r="D29" s="33">
        <f>base5!S81</f>
        <v>19</v>
      </c>
      <c r="E29" s="32">
        <f>base5!X97</f>
        <v>10</v>
      </c>
      <c r="F29" s="32">
        <f>base5!Y97</f>
        <v>2</v>
      </c>
      <c r="G29" s="32">
        <f t="shared" si="0"/>
        <v>13</v>
      </c>
      <c r="H29" s="32">
        <f t="shared" si="1"/>
        <v>16</v>
      </c>
      <c r="I29" s="32">
        <f t="shared" si="2"/>
        <v>19</v>
      </c>
      <c r="J29" s="32">
        <f t="shared" si="3"/>
        <v>10</v>
      </c>
      <c r="K29" s="32">
        <f t="shared" si="15"/>
        <v>4</v>
      </c>
      <c r="L29" s="32">
        <f t="shared" si="16"/>
        <v>15</v>
      </c>
      <c r="M29" s="32">
        <f t="shared" si="17"/>
        <v>16</v>
      </c>
      <c r="N29" s="32">
        <f t="shared" si="18"/>
        <v>18</v>
      </c>
      <c r="O29" s="33">
        <f t="shared" si="12"/>
        <v>11</v>
      </c>
      <c r="P29" s="33">
        <f t="shared" si="13"/>
        <v>15</v>
      </c>
      <c r="Q29" s="33">
        <f t="shared" si="8"/>
        <v>14</v>
      </c>
      <c r="R29" s="32">
        <f t="shared" si="14"/>
        <v>15</v>
      </c>
      <c r="S29" s="32">
        <f t="shared" si="9"/>
        <v>17</v>
      </c>
      <c r="T29" s="32">
        <f t="shared" si="19"/>
        <v>2</v>
      </c>
      <c r="U29" s="32">
        <f t="shared" si="20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base5!Q98</f>
        <v>13</v>
      </c>
      <c r="C30" s="33">
        <f>base5!R98</f>
        <v>16</v>
      </c>
      <c r="D30" s="33">
        <f>base5!S82</f>
        <v>20</v>
      </c>
      <c r="E30" s="32">
        <f>base5!X98</f>
        <v>12</v>
      </c>
      <c r="F30" s="32">
        <f>base5!Y98</f>
        <v>10</v>
      </c>
      <c r="G30" s="32">
        <f t="shared" si="0"/>
        <v>13</v>
      </c>
      <c r="H30" s="32">
        <f t="shared" si="1"/>
        <v>16</v>
      </c>
      <c r="I30" s="32">
        <f t="shared" si="2"/>
        <v>20</v>
      </c>
      <c r="J30" s="32">
        <f t="shared" si="3"/>
        <v>2</v>
      </c>
      <c r="K30" s="32">
        <f t="shared" si="15"/>
        <v>12</v>
      </c>
      <c r="L30" s="32">
        <f t="shared" si="16"/>
        <v>16</v>
      </c>
      <c r="M30" s="32">
        <f t="shared" si="17"/>
        <v>15</v>
      </c>
      <c r="N30" s="32">
        <f t="shared" si="18"/>
        <v>17</v>
      </c>
      <c r="O30" s="33">
        <f t="shared" si="12"/>
        <v>10</v>
      </c>
      <c r="P30" s="33">
        <f t="shared" si="13"/>
        <v>2</v>
      </c>
      <c r="Q30" s="33">
        <f t="shared" ref="Q30:Q51" si="21">B2</f>
        <v>1</v>
      </c>
      <c r="R30" s="32">
        <f t="shared" si="14"/>
        <v>15</v>
      </c>
      <c r="S30" s="32">
        <f t="shared" ref="S30:S51" si="22">D2</f>
        <v>17</v>
      </c>
      <c r="T30" s="32">
        <f t="shared" si="19"/>
        <v>2</v>
      </c>
      <c r="U30" s="32">
        <f t="shared" si="20"/>
        <v>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base5!Q99</f>
        <v>6</v>
      </c>
      <c r="C31" s="33">
        <f>base5!R99</f>
        <v>16</v>
      </c>
      <c r="D31" s="33">
        <f>base5!S83</f>
        <v>20</v>
      </c>
      <c r="E31" s="32">
        <f>base5!X99</f>
        <v>12</v>
      </c>
      <c r="F31" s="32">
        <f>base5!Y99</f>
        <v>11</v>
      </c>
      <c r="G31" s="32">
        <f t="shared" si="0"/>
        <v>6</v>
      </c>
      <c r="H31" s="32">
        <f t="shared" si="1"/>
        <v>16</v>
      </c>
      <c r="I31" s="32">
        <f t="shared" si="2"/>
        <v>20</v>
      </c>
      <c r="J31" s="32">
        <f t="shared" si="3"/>
        <v>11</v>
      </c>
      <c r="K31" s="32">
        <f t="shared" si="15"/>
        <v>11</v>
      </c>
      <c r="L31" s="32">
        <f t="shared" si="16"/>
        <v>11</v>
      </c>
      <c r="M31" s="32">
        <f t="shared" si="17"/>
        <v>15</v>
      </c>
      <c r="N31" s="32">
        <f t="shared" si="18"/>
        <v>17</v>
      </c>
      <c r="O31" s="33">
        <f t="shared" si="12"/>
        <v>12</v>
      </c>
      <c r="P31" s="33">
        <f t="shared" si="13"/>
        <v>10</v>
      </c>
      <c r="Q31" s="33">
        <f t="shared" si="21"/>
        <v>15</v>
      </c>
      <c r="R31" s="32">
        <f t="shared" si="14"/>
        <v>15</v>
      </c>
      <c r="S31" s="32">
        <f t="shared" si="22"/>
        <v>17</v>
      </c>
      <c r="T31" s="32">
        <f t="shared" si="19"/>
        <v>10</v>
      </c>
      <c r="U31" s="32">
        <f t="shared" si="20"/>
        <v>12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base5!Q100</f>
        <v>6</v>
      </c>
      <c r="C32" s="33">
        <f>base5!R100</f>
        <v>16</v>
      </c>
      <c r="D32" s="33">
        <f>base5!S84</f>
        <v>17</v>
      </c>
      <c r="E32" s="32">
        <f>base5!X100</f>
        <v>2</v>
      </c>
      <c r="F32" s="32">
        <f>base5!Y100</f>
        <v>12</v>
      </c>
      <c r="G32" s="32">
        <f t="shared" si="0"/>
        <v>6</v>
      </c>
      <c r="H32" s="32">
        <f t="shared" si="1"/>
        <v>16</v>
      </c>
      <c r="I32" s="32">
        <f t="shared" si="2"/>
        <v>17</v>
      </c>
      <c r="J32" s="32">
        <f t="shared" ref="J32:J51" si="23">E2</f>
        <v>12</v>
      </c>
      <c r="K32" s="32">
        <f t="shared" si="15"/>
        <v>11</v>
      </c>
      <c r="L32" s="32">
        <f t="shared" si="16"/>
        <v>9</v>
      </c>
      <c r="M32" s="32">
        <f t="shared" si="17"/>
        <v>4</v>
      </c>
      <c r="N32" s="32">
        <f t="shared" si="18"/>
        <v>17</v>
      </c>
      <c r="O32" s="33">
        <f t="shared" si="12"/>
        <v>12</v>
      </c>
      <c r="P32" s="33">
        <f t="shared" si="13"/>
        <v>11</v>
      </c>
      <c r="Q32" s="33">
        <f t="shared" si="21"/>
        <v>15</v>
      </c>
      <c r="R32" s="32">
        <f t="shared" si="14"/>
        <v>16</v>
      </c>
      <c r="S32" s="32">
        <f t="shared" si="22"/>
        <v>4</v>
      </c>
      <c r="T32" s="32">
        <f t="shared" si="19"/>
        <v>10</v>
      </c>
      <c r="U32" s="32">
        <f t="shared" si="20"/>
        <v>11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base5!Q101</f>
        <v>16</v>
      </c>
      <c r="C33" s="33">
        <f>base5!R101</f>
        <v>4</v>
      </c>
      <c r="D33" s="33">
        <f>base5!S85</f>
        <v>17</v>
      </c>
      <c r="E33" s="32">
        <f>base5!X101</f>
        <v>4</v>
      </c>
      <c r="F33" s="32">
        <f>base5!Y101</f>
        <v>14</v>
      </c>
      <c r="G33" s="32">
        <f t="shared" si="0"/>
        <v>16</v>
      </c>
      <c r="H33" s="32">
        <f t="shared" si="1"/>
        <v>4</v>
      </c>
      <c r="I33" s="32">
        <f t="shared" si="2"/>
        <v>17</v>
      </c>
      <c r="J33" s="32">
        <f t="shared" si="23"/>
        <v>15</v>
      </c>
      <c r="K33" s="32">
        <f t="shared" si="15"/>
        <v>10</v>
      </c>
      <c r="L33" s="32">
        <f t="shared" si="16"/>
        <v>13</v>
      </c>
      <c r="M33" s="32">
        <f t="shared" si="17"/>
        <v>16</v>
      </c>
      <c r="N33" s="32">
        <f t="shared" si="18"/>
        <v>17</v>
      </c>
      <c r="O33" s="33">
        <f t="shared" si="12"/>
        <v>2</v>
      </c>
      <c r="P33" s="33">
        <f t="shared" si="13"/>
        <v>12</v>
      </c>
      <c r="Q33" s="33">
        <f t="shared" si="21"/>
        <v>17</v>
      </c>
      <c r="R33" s="32">
        <f t="shared" si="14"/>
        <v>16</v>
      </c>
      <c r="S33" s="32">
        <f t="shared" si="22"/>
        <v>17</v>
      </c>
      <c r="T33" s="32">
        <f t="shared" si="19"/>
        <v>10</v>
      </c>
      <c r="U33" s="32">
        <f t="shared" si="20"/>
        <v>11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base5!Q102</f>
        <v>16</v>
      </c>
      <c r="C34" s="33">
        <f>base5!R102</f>
        <v>15</v>
      </c>
      <c r="D34" s="33">
        <f>base5!S86</f>
        <v>17</v>
      </c>
      <c r="E34" s="32">
        <f>base5!X102</f>
        <v>10</v>
      </c>
      <c r="F34" s="32">
        <f>base5!Y102</f>
        <v>12</v>
      </c>
      <c r="G34" s="32">
        <f t="shared" ref="G34:G51" si="24">B34</f>
        <v>16</v>
      </c>
      <c r="H34" s="32">
        <f t="shared" ref="H34:H51" si="25">C34</f>
        <v>15</v>
      </c>
      <c r="I34" s="32">
        <f t="shared" ref="I34:I51" si="26">D34</f>
        <v>17</v>
      </c>
      <c r="J34" s="32">
        <f t="shared" si="23"/>
        <v>16</v>
      </c>
      <c r="K34" s="32">
        <f t="shared" si="15"/>
        <v>10</v>
      </c>
      <c r="L34" s="32">
        <f t="shared" si="16"/>
        <v>16</v>
      </c>
      <c r="M34" s="32">
        <f t="shared" si="17"/>
        <v>15</v>
      </c>
      <c r="N34" s="32">
        <f t="shared" si="18"/>
        <v>17</v>
      </c>
      <c r="O34" s="33">
        <f t="shared" si="12"/>
        <v>4</v>
      </c>
      <c r="P34" s="33">
        <f t="shared" si="13"/>
        <v>14</v>
      </c>
      <c r="Q34" s="33">
        <f t="shared" si="21"/>
        <v>13</v>
      </c>
      <c r="R34" s="32">
        <f t="shared" si="14"/>
        <v>16</v>
      </c>
      <c r="S34" s="32">
        <f t="shared" si="22"/>
        <v>17</v>
      </c>
      <c r="T34" s="32">
        <f t="shared" si="19"/>
        <v>11</v>
      </c>
      <c r="U34" s="32">
        <f t="shared" si="20"/>
        <v>10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base5!Q103</f>
        <v>16</v>
      </c>
      <c r="C35" s="33">
        <f>base5!R103</f>
        <v>15</v>
      </c>
      <c r="D35" s="33">
        <f>base5!S87</f>
        <v>17</v>
      </c>
      <c r="E35" s="32">
        <f>base5!X103</f>
        <v>4</v>
      </c>
      <c r="F35" s="32">
        <f>base5!Y103</f>
        <v>11</v>
      </c>
      <c r="G35" s="32">
        <f t="shared" si="24"/>
        <v>16</v>
      </c>
      <c r="H35" s="32">
        <f t="shared" si="25"/>
        <v>15</v>
      </c>
      <c r="I35" s="32">
        <f t="shared" si="26"/>
        <v>17</v>
      </c>
      <c r="J35" s="32">
        <f t="shared" si="23"/>
        <v>1</v>
      </c>
      <c r="K35" s="32">
        <f t="shared" si="15"/>
        <v>5</v>
      </c>
      <c r="L35" s="32">
        <f t="shared" si="16"/>
        <v>16</v>
      </c>
      <c r="M35" s="32">
        <f t="shared" si="17"/>
        <v>4</v>
      </c>
      <c r="N35" s="32">
        <f t="shared" si="18"/>
        <v>18</v>
      </c>
      <c r="O35" s="33">
        <f t="shared" ref="O35:O51" si="27">E34</f>
        <v>10</v>
      </c>
      <c r="P35" s="33">
        <f t="shared" ref="P35:P51" si="28">F34</f>
        <v>12</v>
      </c>
      <c r="Q35" s="33">
        <f t="shared" si="21"/>
        <v>15</v>
      </c>
      <c r="R35" s="32">
        <f t="shared" si="14"/>
        <v>16</v>
      </c>
      <c r="S35" s="32">
        <f t="shared" si="22"/>
        <v>17</v>
      </c>
      <c r="T35" s="32">
        <f t="shared" si="19"/>
        <v>12</v>
      </c>
      <c r="U35" s="32">
        <f t="shared" si="20"/>
        <v>10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base5!Q104</f>
        <v>16</v>
      </c>
      <c r="C36" s="33">
        <f>base5!R104</f>
        <v>15</v>
      </c>
      <c r="D36" s="33">
        <f>base5!S88</f>
        <v>17</v>
      </c>
      <c r="E36" s="32">
        <f>base5!X104</f>
        <v>12</v>
      </c>
      <c r="F36" s="32">
        <f>base5!Y104</f>
        <v>18</v>
      </c>
      <c r="G36" s="32">
        <f t="shared" si="24"/>
        <v>16</v>
      </c>
      <c r="H36" s="32">
        <f t="shared" si="25"/>
        <v>15</v>
      </c>
      <c r="I36" s="32">
        <f t="shared" si="26"/>
        <v>17</v>
      </c>
      <c r="J36" s="32">
        <f t="shared" si="23"/>
        <v>11</v>
      </c>
      <c r="K36" s="32">
        <f t="shared" si="15"/>
        <v>1</v>
      </c>
      <c r="L36" s="32">
        <f t="shared" si="16"/>
        <v>16</v>
      </c>
      <c r="M36" s="32">
        <f t="shared" si="17"/>
        <v>15</v>
      </c>
      <c r="N36" s="32">
        <f t="shared" si="18"/>
        <v>5</v>
      </c>
      <c r="O36" s="33">
        <f t="shared" si="27"/>
        <v>4</v>
      </c>
      <c r="P36" s="33">
        <f t="shared" si="28"/>
        <v>11</v>
      </c>
      <c r="Q36" s="33">
        <f t="shared" si="21"/>
        <v>15</v>
      </c>
      <c r="R36" s="32">
        <f t="shared" si="14"/>
        <v>16</v>
      </c>
      <c r="S36" s="32">
        <f t="shared" si="22"/>
        <v>17</v>
      </c>
      <c r="T36" s="32">
        <f t="shared" si="19"/>
        <v>2</v>
      </c>
      <c r="U36" s="32">
        <f t="shared" si="20"/>
        <v>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base5!Q105</f>
        <v>15</v>
      </c>
      <c r="C37" s="33">
        <f>base5!R105</f>
        <v>9</v>
      </c>
      <c r="D37" s="33">
        <f>base5!S89</f>
        <v>17</v>
      </c>
      <c r="E37" s="32">
        <f>base5!X105</f>
        <v>2</v>
      </c>
      <c r="F37" s="32">
        <f>base5!Y105</f>
        <v>4</v>
      </c>
      <c r="G37" s="32">
        <f t="shared" si="24"/>
        <v>15</v>
      </c>
      <c r="H37" s="32">
        <f t="shared" si="25"/>
        <v>9</v>
      </c>
      <c r="I37" s="32">
        <f t="shared" si="26"/>
        <v>17</v>
      </c>
      <c r="J37" s="32">
        <f t="shared" si="23"/>
        <v>15</v>
      </c>
      <c r="K37" s="32">
        <f t="shared" si="15"/>
        <v>11</v>
      </c>
      <c r="L37" s="32">
        <f t="shared" si="16"/>
        <v>16</v>
      </c>
      <c r="M37" s="32">
        <f t="shared" si="17"/>
        <v>15</v>
      </c>
      <c r="N37" s="32">
        <f t="shared" si="18"/>
        <v>18</v>
      </c>
      <c r="O37" s="33">
        <f t="shared" si="27"/>
        <v>12</v>
      </c>
      <c r="P37" s="33">
        <f t="shared" si="28"/>
        <v>18</v>
      </c>
      <c r="Q37" s="33">
        <f t="shared" si="21"/>
        <v>4</v>
      </c>
      <c r="R37" s="32">
        <f t="shared" si="14"/>
        <v>4</v>
      </c>
      <c r="S37" s="32">
        <f t="shared" si="22"/>
        <v>17</v>
      </c>
      <c r="T37" s="32">
        <f t="shared" si="19"/>
        <v>10</v>
      </c>
      <c r="U37" s="32">
        <f t="shared" si="20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base5!Q106</f>
        <v>15</v>
      </c>
      <c r="C38" s="33">
        <f>base5!R106</f>
        <v>13</v>
      </c>
      <c r="D38" s="33">
        <f>base5!S90</f>
        <v>17</v>
      </c>
      <c r="E38" s="32">
        <f>base5!X106</f>
        <v>5</v>
      </c>
      <c r="F38" s="32">
        <f>base5!Y106</f>
        <v>10</v>
      </c>
      <c r="G38" s="32">
        <f t="shared" si="24"/>
        <v>15</v>
      </c>
      <c r="H38" s="32">
        <f t="shared" si="25"/>
        <v>13</v>
      </c>
      <c r="I38" s="32">
        <f t="shared" si="26"/>
        <v>17</v>
      </c>
      <c r="J38" s="32">
        <f t="shared" si="23"/>
        <v>10</v>
      </c>
      <c r="K38" s="32">
        <f t="shared" si="15"/>
        <v>17</v>
      </c>
      <c r="L38" s="32">
        <f t="shared" si="16"/>
        <v>16</v>
      </c>
      <c r="M38" s="32">
        <f t="shared" si="17"/>
        <v>15</v>
      </c>
      <c r="N38" s="32">
        <f t="shared" si="18"/>
        <v>17</v>
      </c>
      <c r="O38" s="33">
        <f t="shared" si="27"/>
        <v>2</v>
      </c>
      <c r="P38" s="33">
        <f t="shared" si="28"/>
        <v>4</v>
      </c>
      <c r="Q38" s="33">
        <f t="shared" si="21"/>
        <v>16</v>
      </c>
      <c r="R38" s="32">
        <f t="shared" si="14"/>
        <v>15</v>
      </c>
      <c r="S38" s="32">
        <f t="shared" si="22"/>
        <v>17</v>
      </c>
      <c r="T38" s="32">
        <f t="shared" si="19"/>
        <v>10</v>
      </c>
      <c r="U38" s="32">
        <f t="shared" si="20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base5!Q107</f>
        <v>13</v>
      </c>
      <c r="C39" s="33">
        <f>base5!R107</f>
        <v>4</v>
      </c>
      <c r="D39" s="33">
        <f>base5!S91</f>
        <v>17</v>
      </c>
      <c r="E39" s="32">
        <f>base5!X107</f>
        <v>10</v>
      </c>
      <c r="F39" s="32">
        <f>base5!Y107</f>
        <v>14</v>
      </c>
      <c r="G39" s="32">
        <f t="shared" si="24"/>
        <v>13</v>
      </c>
      <c r="H39" s="32">
        <f t="shared" si="25"/>
        <v>4</v>
      </c>
      <c r="I39" s="32">
        <f t="shared" si="26"/>
        <v>17</v>
      </c>
      <c r="J39" s="32">
        <f t="shared" si="23"/>
        <v>2</v>
      </c>
      <c r="K39" s="32">
        <f t="shared" si="15"/>
        <v>14</v>
      </c>
      <c r="L39" s="32">
        <f t="shared" si="16"/>
        <v>4</v>
      </c>
      <c r="M39" s="32">
        <f t="shared" si="17"/>
        <v>15</v>
      </c>
      <c r="N39" s="32">
        <f t="shared" si="18"/>
        <v>17</v>
      </c>
      <c r="O39" s="33">
        <f t="shared" si="27"/>
        <v>5</v>
      </c>
      <c r="P39" s="33">
        <f t="shared" si="28"/>
        <v>10</v>
      </c>
      <c r="Q39" s="33">
        <f t="shared" si="21"/>
        <v>3</v>
      </c>
      <c r="R39" s="32">
        <f t="shared" si="14"/>
        <v>15</v>
      </c>
      <c r="S39" s="32">
        <f t="shared" si="22"/>
        <v>17</v>
      </c>
      <c r="T39" s="32">
        <f t="shared" si="19"/>
        <v>16</v>
      </c>
      <c r="U39" s="32">
        <f t="shared" si="20"/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base5!Q108</f>
        <v>8</v>
      </c>
      <c r="C40" s="33">
        <f>base5!R108</f>
        <v>16</v>
      </c>
      <c r="D40" s="33">
        <f>base5!S92</f>
        <v>17</v>
      </c>
      <c r="E40" s="32">
        <f>base5!X108</f>
        <v>14</v>
      </c>
      <c r="F40" s="32">
        <f>base5!Y108</f>
        <v>5</v>
      </c>
      <c r="G40" s="32">
        <f t="shared" si="24"/>
        <v>8</v>
      </c>
      <c r="H40" s="32">
        <f t="shared" si="25"/>
        <v>16</v>
      </c>
      <c r="I40" s="32">
        <f t="shared" si="26"/>
        <v>17</v>
      </c>
      <c r="J40" s="32">
        <f t="shared" si="23"/>
        <v>11</v>
      </c>
      <c r="K40" s="32">
        <f t="shared" si="15"/>
        <v>4</v>
      </c>
      <c r="L40" s="32">
        <f t="shared" si="16"/>
        <v>16</v>
      </c>
      <c r="M40" s="32">
        <f t="shared" si="17"/>
        <v>15</v>
      </c>
      <c r="N40" s="32">
        <f t="shared" si="18"/>
        <v>17</v>
      </c>
      <c r="O40" s="33">
        <f t="shared" si="27"/>
        <v>10</v>
      </c>
      <c r="P40" s="33">
        <f t="shared" si="28"/>
        <v>14</v>
      </c>
      <c r="Q40" s="33">
        <f t="shared" si="21"/>
        <v>15</v>
      </c>
      <c r="R40" s="32">
        <f t="shared" si="14"/>
        <v>15</v>
      </c>
      <c r="S40" s="32">
        <f t="shared" si="22"/>
        <v>18</v>
      </c>
      <c r="T40" s="32">
        <f t="shared" si="19"/>
        <v>10</v>
      </c>
      <c r="U40" s="32">
        <f t="shared" si="20"/>
        <v>14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base5!Q109</f>
        <v>14</v>
      </c>
      <c r="C41" s="33">
        <f>base5!R109</f>
        <v>16</v>
      </c>
      <c r="D41" s="33">
        <f>base5!S93</f>
        <v>17</v>
      </c>
      <c r="E41" s="32">
        <f>base5!X109</f>
        <v>11</v>
      </c>
      <c r="F41" s="32">
        <f>base5!Y109</f>
        <v>2</v>
      </c>
      <c r="G41" s="32">
        <f t="shared" si="24"/>
        <v>14</v>
      </c>
      <c r="H41" s="32">
        <f t="shared" si="25"/>
        <v>16</v>
      </c>
      <c r="I41" s="32">
        <f t="shared" si="26"/>
        <v>17</v>
      </c>
      <c r="J41" s="32">
        <f t="shared" si="23"/>
        <v>15</v>
      </c>
      <c r="K41" s="32">
        <f t="shared" si="15"/>
        <v>14</v>
      </c>
      <c r="L41" s="32">
        <f t="shared" si="16"/>
        <v>11</v>
      </c>
      <c r="M41" s="32">
        <f t="shared" si="17"/>
        <v>15</v>
      </c>
      <c r="N41" s="32">
        <f t="shared" si="18"/>
        <v>17</v>
      </c>
      <c r="O41" s="33">
        <f t="shared" si="27"/>
        <v>14</v>
      </c>
      <c r="P41" s="33">
        <f t="shared" si="28"/>
        <v>5</v>
      </c>
      <c r="Q41" s="33">
        <f t="shared" si="21"/>
        <v>15</v>
      </c>
      <c r="R41" s="32">
        <f t="shared" si="14"/>
        <v>9</v>
      </c>
      <c r="S41" s="32">
        <f t="shared" si="22"/>
        <v>18</v>
      </c>
      <c r="T41" s="32">
        <f t="shared" si="19"/>
        <v>5</v>
      </c>
      <c r="U41" s="32">
        <f t="shared" si="20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base5!Q110</f>
        <v>8</v>
      </c>
      <c r="C42" s="33">
        <f>base5!R110</f>
        <v>16</v>
      </c>
      <c r="D42" s="33">
        <f>base5!S94</f>
        <v>17</v>
      </c>
      <c r="E42" s="32">
        <f>base5!X110</f>
        <v>10</v>
      </c>
      <c r="F42" s="32">
        <f>base5!Y110</f>
        <v>12</v>
      </c>
      <c r="G42" s="32">
        <f t="shared" si="24"/>
        <v>8</v>
      </c>
      <c r="H42" s="32">
        <f t="shared" si="25"/>
        <v>16</v>
      </c>
      <c r="I42" s="32">
        <f t="shared" si="26"/>
        <v>17</v>
      </c>
      <c r="J42" s="32">
        <f t="shared" si="23"/>
        <v>2</v>
      </c>
      <c r="K42" s="32">
        <f t="shared" si="15"/>
        <v>15</v>
      </c>
      <c r="L42" s="32">
        <f t="shared" si="16"/>
        <v>13</v>
      </c>
      <c r="M42" s="32">
        <f t="shared" si="17"/>
        <v>16</v>
      </c>
      <c r="N42" s="32">
        <f t="shared" si="18"/>
        <v>17</v>
      </c>
      <c r="O42" s="33">
        <f t="shared" si="27"/>
        <v>11</v>
      </c>
      <c r="P42" s="33">
        <f t="shared" si="28"/>
        <v>2</v>
      </c>
      <c r="Q42" s="33">
        <f t="shared" si="21"/>
        <v>16</v>
      </c>
      <c r="R42" s="32">
        <f t="shared" si="14"/>
        <v>13</v>
      </c>
      <c r="S42" s="32">
        <f t="shared" si="22"/>
        <v>18</v>
      </c>
      <c r="T42" s="32">
        <f t="shared" si="19"/>
        <v>11</v>
      </c>
      <c r="U42" s="32">
        <f t="shared" si="20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base5!Q111</f>
        <v>15</v>
      </c>
      <c r="C43" s="33">
        <f>base5!R111</f>
        <v>16</v>
      </c>
      <c r="D43" s="33">
        <f>base5!S95</f>
        <v>17</v>
      </c>
      <c r="E43" s="32">
        <f>base5!X111</f>
        <v>10</v>
      </c>
      <c r="F43" s="32">
        <f>base5!Y111</f>
        <v>12</v>
      </c>
      <c r="G43" s="32">
        <f t="shared" si="24"/>
        <v>15</v>
      </c>
      <c r="H43" s="32">
        <f t="shared" si="25"/>
        <v>16</v>
      </c>
      <c r="I43" s="32">
        <f t="shared" si="26"/>
        <v>17</v>
      </c>
      <c r="J43" s="32">
        <f t="shared" si="23"/>
        <v>4</v>
      </c>
      <c r="K43" s="32">
        <f t="shared" si="15"/>
        <v>2</v>
      </c>
      <c r="L43" s="32">
        <f t="shared" si="16"/>
        <v>13</v>
      </c>
      <c r="M43" s="32">
        <f t="shared" si="17"/>
        <v>16</v>
      </c>
      <c r="N43" s="32">
        <f t="shared" si="18"/>
        <v>17</v>
      </c>
      <c r="O43" s="33">
        <f t="shared" si="27"/>
        <v>10</v>
      </c>
      <c r="P43" s="33">
        <f t="shared" si="28"/>
        <v>12</v>
      </c>
      <c r="Q43" s="33">
        <f t="shared" si="21"/>
        <v>15</v>
      </c>
      <c r="R43" s="32">
        <f t="shared" si="14"/>
        <v>4</v>
      </c>
      <c r="S43" s="32">
        <f t="shared" si="22"/>
        <v>17</v>
      </c>
      <c r="T43" s="32">
        <f t="shared" si="19"/>
        <v>11</v>
      </c>
      <c r="U43" s="32">
        <f t="shared" si="20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base5!Q112</f>
        <v>9</v>
      </c>
      <c r="C44" s="33">
        <f>base5!R112</f>
        <v>15</v>
      </c>
      <c r="D44" s="33">
        <f>base5!S96</f>
        <v>17</v>
      </c>
      <c r="E44" s="32">
        <f>base5!X112</f>
        <v>5</v>
      </c>
      <c r="F44" s="32">
        <f>base5!Y112</f>
        <v>3</v>
      </c>
      <c r="G44" s="32">
        <f t="shared" si="24"/>
        <v>9</v>
      </c>
      <c r="H44" s="32">
        <f t="shared" si="25"/>
        <v>15</v>
      </c>
      <c r="I44" s="32">
        <f t="shared" si="26"/>
        <v>17</v>
      </c>
      <c r="J44" s="32">
        <f t="shared" si="23"/>
        <v>2</v>
      </c>
      <c r="K44" s="32">
        <f t="shared" si="15"/>
        <v>10</v>
      </c>
      <c r="L44" s="32">
        <f t="shared" si="16"/>
        <v>13</v>
      </c>
      <c r="M44" s="32">
        <f t="shared" si="17"/>
        <v>16</v>
      </c>
      <c r="N44" s="32">
        <f t="shared" si="18"/>
        <v>19</v>
      </c>
      <c r="O44" s="33">
        <f t="shared" si="27"/>
        <v>10</v>
      </c>
      <c r="P44" s="33">
        <f t="shared" si="28"/>
        <v>12</v>
      </c>
      <c r="Q44" s="33">
        <f t="shared" si="21"/>
        <v>16</v>
      </c>
      <c r="R44" s="32">
        <f t="shared" si="14"/>
        <v>16</v>
      </c>
      <c r="S44" s="32">
        <f t="shared" si="22"/>
        <v>17</v>
      </c>
      <c r="T44" s="32">
        <f t="shared" si="19"/>
        <v>10</v>
      </c>
      <c r="U44" s="32">
        <f t="shared" si="20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base5!Q113</f>
        <v>15</v>
      </c>
      <c r="C45" s="33">
        <f>base5!R113</f>
        <v>16</v>
      </c>
      <c r="D45" s="33">
        <f>base5!S97</f>
        <v>17</v>
      </c>
      <c r="E45" s="32">
        <f>base5!X113</f>
        <v>2</v>
      </c>
      <c r="F45" s="32">
        <f>base5!Y113</f>
        <v>12</v>
      </c>
      <c r="G45" s="32">
        <f t="shared" si="24"/>
        <v>15</v>
      </c>
      <c r="H45" s="32">
        <f t="shared" si="25"/>
        <v>16</v>
      </c>
      <c r="I45" s="32">
        <f t="shared" si="26"/>
        <v>17</v>
      </c>
      <c r="J45" s="32">
        <f t="shared" si="23"/>
        <v>2</v>
      </c>
      <c r="K45" s="32">
        <f t="shared" si="15"/>
        <v>11</v>
      </c>
      <c r="L45" s="32">
        <f t="shared" si="16"/>
        <v>6</v>
      </c>
      <c r="M45" s="32">
        <f t="shared" si="17"/>
        <v>16</v>
      </c>
      <c r="N45" s="32">
        <f t="shared" si="18"/>
        <v>20</v>
      </c>
      <c r="O45" s="33">
        <f t="shared" si="27"/>
        <v>5</v>
      </c>
      <c r="P45" s="33">
        <f t="shared" si="28"/>
        <v>3</v>
      </c>
      <c r="Q45" s="33">
        <f t="shared" si="21"/>
        <v>11</v>
      </c>
      <c r="R45" s="32">
        <f t="shared" si="14"/>
        <v>16</v>
      </c>
      <c r="S45" s="32">
        <f t="shared" si="22"/>
        <v>17</v>
      </c>
      <c r="T45" s="32">
        <f t="shared" si="19"/>
        <v>12</v>
      </c>
      <c r="U45" s="32">
        <f t="shared" si="20"/>
        <v>10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base5!Q114</f>
        <v>15</v>
      </c>
      <c r="C46" s="33">
        <f>base5!R114</f>
        <v>16</v>
      </c>
      <c r="D46" s="33">
        <f>base5!S98</f>
        <v>17</v>
      </c>
      <c r="E46" s="32">
        <f>base5!X114</f>
        <v>14</v>
      </c>
      <c r="F46" s="32">
        <f>base5!Y114</f>
        <v>2</v>
      </c>
      <c r="G46" s="32">
        <f t="shared" si="24"/>
        <v>15</v>
      </c>
      <c r="H46" s="32">
        <f t="shared" si="25"/>
        <v>16</v>
      </c>
      <c r="I46" s="32">
        <f t="shared" si="26"/>
        <v>17</v>
      </c>
      <c r="J46" s="32">
        <f t="shared" si="23"/>
        <v>10</v>
      </c>
      <c r="K46" s="32">
        <f t="shared" si="15"/>
        <v>12</v>
      </c>
      <c r="L46" s="32">
        <f t="shared" si="16"/>
        <v>6</v>
      </c>
      <c r="M46" s="32">
        <f t="shared" si="17"/>
        <v>16</v>
      </c>
      <c r="N46" s="32">
        <f t="shared" si="18"/>
        <v>20</v>
      </c>
      <c r="O46" s="33">
        <f t="shared" si="27"/>
        <v>2</v>
      </c>
      <c r="P46" s="33">
        <f t="shared" si="28"/>
        <v>12</v>
      </c>
      <c r="Q46" s="33">
        <f t="shared" si="21"/>
        <v>9</v>
      </c>
      <c r="R46" s="32">
        <f t="shared" si="14"/>
        <v>16</v>
      </c>
      <c r="S46" s="32">
        <f t="shared" si="22"/>
        <v>17</v>
      </c>
      <c r="T46" s="32">
        <f t="shared" si="19"/>
        <v>12</v>
      </c>
      <c r="U46" s="32">
        <f t="shared" si="20"/>
        <v>11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base5!Q115</f>
        <v>15</v>
      </c>
      <c r="C47" s="33">
        <f>base5!R115</f>
        <v>16</v>
      </c>
      <c r="D47" s="33">
        <f>base5!S99</f>
        <v>17</v>
      </c>
      <c r="E47" s="32">
        <f>base5!X115</f>
        <v>10</v>
      </c>
      <c r="F47" s="32">
        <f>base5!Y115</f>
        <v>11</v>
      </c>
      <c r="G47" s="32">
        <f t="shared" si="24"/>
        <v>15</v>
      </c>
      <c r="H47" s="32">
        <f t="shared" si="25"/>
        <v>16</v>
      </c>
      <c r="I47" s="32">
        <f t="shared" si="26"/>
        <v>17</v>
      </c>
      <c r="J47" s="32">
        <f t="shared" si="23"/>
        <v>10</v>
      </c>
      <c r="K47" s="32">
        <f t="shared" si="15"/>
        <v>14</v>
      </c>
      <c r="L47" s="32">
        <f t="shared" si="16"/>
        <v>16</v>
      </c>
      <c r="M47" s="32">
        <f t="shared" si="17"/>
        <v>4</v>
      </c>
      <c r="N47" s="32">
        <f t="shared" si="18"/>
        <v>17</v>
      </c>
      <c r="O47" s="33">
        <f t="shared" si="27"/>
        <v>14</v>
      </c>
      <c r="P47" s="33">
        <f t="shared" si="28"/>
        <v>2</v>
      </c>
      <c r="Q47" s="33">
        <f t="shared" si="21"/>
        <v>13</v>
      </c>
      <c r="R47" s="32">
        <f t="shared" si="14"/>
        <v>16</v>
      </c>
      <c r="S47" s="32">
        <f t="shared" si="22"/>
        <v>17</v>
      </c>
      <c r="T47" s="32">
        <f t="shared" si="19"/>
        <v>2</v>
      </c>
      <c r="U47" s="32">
        <f t="shared" si="20"/>
        <v>12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base5!Q116</f>
        <v>15</v>
      </c>
      <c r="C48" s="33">
        <f>base5!R116</f>
        <v>16</v>
      </c>
      <c r="D48" s="33">
        <f>base5!S100</f>
        <v>17</v>
      </c>
      <c r="E48" s="32">
        <f>base5!X116</f>
        <v>2</v>
      </c>
      <c r="F48" s="32">
        <f>base5!Y116</f>
        <v>16</v>
      </c>
      <c r="G48" s="32">
        <f t="shared" si="24"/>
        <v>15</v>
      </c>
      <c r="H48" s="32">
        <f t="shared" si="25"/>
        <v>16</v>
      </c>
      <c r="I48" s="32">
        <f t="shared" si="26"/>
        <v>17</v>
      </c>
      <c r="J48" s="32">
        <f t="shared" si="23"/>
        <v>10</v>
      </c>
      <c r="K48" s="32">
        <f t="shared" si="15"/>
        <v>12</v>
      </c>
      <c r="L48" s="32">
        <f t="shared" si="16"/>
        <v>16</v>
      </c>
      <c r="M48" s="32">
        <f t="shared" si="17"/>
        <v>15</v>
      </c>
      <c r="N48" s="32">
        <f t="shared" si="18"/>
        <v>17</v>
      </c>
      <c r="O48" s="33">
        <f t="shared" si="27"/>
        <v>10</v>
      </c>
      <c r="P48" s="33">
        <f t="shared" si="28"/>
        <v>11</v>
      </c>
      <c r="Q48" s="33">
        <f t="shared" si="21"/>
        <v>16</v>
      </c>
      <c r="R48" s="32">
        <f t="shared" si="14"/>
        <v>15</v>
      </c>
      <c r="S48" s="32">
        <f t="shared" si="22"/>
        <v>18</v>
      </c>
      <c r="T48" s="32">
        <f t="shared" si="19"/>
        <v>4</v>
      </c>
      <c r="U48" s="32">
        <f t="shared" si="20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base5!Q117</f>
        <v>12</v>
      </c>
      <c r="C49" s="33">
        <f>base5!R117</f>
        <v>15</v>
      </c>
      <c r="D49" s="33">
        <f>base5!S101</f>
        <v>17</v>
      </c>
      <c r="E49" s="32">
        <f>base5!X117</f>
        <v>10</v>
      </c>
      <c r="F49" s="32">
        <f>base5!Y117</f>
        <v>11</v>
      </c>
      <c r="G49" s="32">
        <f t="shared" si="24"/>
        <v>12</v>
      </c>
      <c r="H49" s="32">
        <f t="shared" si="25"/>
        <v>15</v>
      </c>
      <c r="I49" s="32">
        <f t="shared" si="26"/>
        <v>17</v>
      </c>
      <c r="J49" s="32">
        <f t="shared" si="23"/>
        <v>11</v>
      </c>
      <c r="K49" s="32">
        <f t="shared" si="15"/>
        <v>11</v>
      </c>
      <c r="L49" s="32">
        <f t="shared" si="16"/>
        <v>16</v>
      </c>
      <c r="M49" s="32">
        <f t="shared" si="17"/>
        <v>15</v>
      </c>
      <c r="N49" s="32">
        <f t="shared" si="18"/>
        <v>17</v>
      </c>
      <c r="O49" s="33">
        <f t="shared" si="27"/>
        <v>2</v>
      </c>
      <c r="P49" s="33">
        <f t="shared" si="28"/>
        <v>16</v>
      </c>
      <c r="Q49" s="33">
        <f t="shared" si="21"/>
        <v>16</v>
      </c>
      <c r="R49" s="32">
        <f t="shared" si="14"/>
        <v>16</v>
      </c>
      <c r="S49" s="32">
        <f t="shared" si="22"/>
        <v>5</v>
      </c>
      <c r="T49" s="32">
        <f t="shared" si="19"/>
        <v>10</v>
      </c>
      <c r="U49" s="32">
        <f t="shared" si="20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base5!Q118</f>
        <v>13</v>
      </c>
      <c r="C50" s="33">
        <f>base5!R118</f>
        <v>15</v>
      </c>
      <c r="D50" s="33">
        <f>base5!S102</f>
        <v>17</v>
      </c>
      <c r="E50" s="32">
        <f>base5!X118</f>
        <v>2</v>
      </c>
      <c r="F50" s="32">
        <f>base5!Y118</f>
        <v>10</v>
      </c>
      <c r="G50" s="32">
        <f t="shared" si="24"/>
        <v>13</v>
      </c>
      <c r="H50" s="32">
        <f t="shared" si="25"/>
        <v>15</v>
      </c>
      <c r="I50" s="32">
        <f t="shared" si="26"/>
        <v>17</v>
      </c>
      <c r="J50" s="32">
        <f t="shared" si="23"/>
        <v>12</v>
      </c>
      <c r="K50" s="32">
        <f t="shared" si="15"/>
        <v>18</v>
      </c>
      <c r="L50" s="32">
        <f t="shared" si="16"/>
        <v>16</v>
      </c>
      <c r="M50" s="32">
        <f t="shared" si="17"/>
        <v>15</v>
      </c>
      <c r="N50" s="32">
        <f t="shared" si="18"/>
        <v>17</v>
      </c>
      <c r="O50" s="33">
        <f t="shared" si="27"/>
        <v>10</v>
      </c>
      <c r="P50" s="33">
        <f t="shared" si="28"/>
        <v>11</v>
      </c>
      <c r="Q50" s="33">
        <f t="shared" si="21"/>
        <v>16</v>
      </c>
      <c r="R50" s="32">
        <f t="shared" si="14"/>
        <v>16</v>
      </c>
      <c r="S50" s="32">
        <f t="shared" si="22"/>
        <v>18</v>
      </c>
      <c r="T50" s="32">
        <f t="shared" si="19"/>
        <v>4</v>
      </c>
      <c r="U50" s="32">
        <f t="shared" si="20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base5!Q119</f>
        <v>14</v>
      </c>
      <c r="C51" s="33">
        <f>base5!R119</f>
        <v>15</v>
      </c>
      <c r="D51" s="33">
        <f>base5!S103</f>
        <v>17</v>
      </c>
      <c r="E51" s="32">
        <f>base5!X119</f>
        <v>11</v>
      </c>
      <c r="F51" s="32">
        <f>base5!Y119</f>
        <v>12</v>
      </c>
      <c r="G51" s="32">
        <f t="shared" si="24"/>
        <v>14</v>
      </c>
      <c r="H51" s="32">
        <f t="shared" si="25"/>
        <v>15</v>
      </c>
      <c r="I51" s="32">
        <f t="shared" si="26"/>
        <v>17</v>
      </c>
      <c r="J51" s="32">
        <f t="shared" si="23"/>
        <v>2</v>
      </c>
      <c r="K51" s="32">
        <f t="shared" si="15"/>
        <v>4</v>
      </c>
      <c r="L51" s="32">
        <f t="shared" si="16"/>
        <v>15</v>
      </c>
      <c r="M51" s="32">
        <f t="shared" si="17"/>
        <v>9</v>
      </c>
      <c r="N51" s="32">
        <f t="shared" si="18"/>
        <v>17</v>
      </c>
      <c r="O51" s="33">
        <f t="shared" si="27"/>
        <v>2</v>
      </c>
      <c r="P51" s="33">
        <f t="shared" si="28"/>
        <v>10</v>
      </c>
      <c r="Q51" s="33">
        <f t="shared" si="21"/>
        <v>16</v>
      </c>
      <c r="R51" s="32">
        <f t="shared" si="14"/>
        <v>16</v>
      </c>
      <c r="S51" s="32">
        <f t="shared" si="22"/>
        <v>17</v>
      </c>
      <c r="T51" s="32">
        <f t="shared" si="19"/>
        <v>12</v>
      </c>
      <c r="U51" s="32">
        <f t="shared" si="20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73" priority="35" operator="equal">
      <formula>#REF!</formula>
    </cfRule>
    <cfRule type="cellIs" dxfId="772" priority="36" operator="equal">
      <formula>#REF!</formula>
    </cfRule>
    <cfRule type="cellIs" dxfId="771" priority="37" operator="equal">
      <formula>#REF!</formula>
    </cfRule>
    <cfRule type="cellIs" dxfId="770" priority="38" operator="equal">
      <formula>#REF!</formula>
    </cfRule>
    <cfRule type="cellIs" dxfId="769" priority="39" operator="equal">
      <formula>#REF!</formula>
    </cfRule>
  </conditionalFormatting>
  <conditionalFormatting sqref="E2:N51 R2:T51"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  <cfRule type="cellIs" dxfId="764" priority="21" operator="equal">
      <formula>#REF!</formula>
    </cfRule>
  </conditionalFormatting>
  <conditionalFormatting sqref="B2:D51">
    <cfRule type="cellIs" dxfId="763" priority="9" operator="equal">
      <formula>#REF!</formula>
    </cfRule>
    <cfRule type="cellIs" dxfId="762" priority="10" operator="equal">
      <formula>#REF!</formula>
    </cfRule>
    <cfRule type="cellIs" dxfId="761" priority="11" operator="equal">
      <formula>#REF!</formula>
    </cfRule>
    <cfRule type="cellIs" dxfId="760" priority="12" operator="equal">
      <formula>#REF!</formula>
    </cfRule>
    <cfRule type="cellIs" dxfId="759" priority="13" operator="equal">
      <formula>#REF!</formula>
    </cfRule>
  </conditionalFormatting>
  <conditionalFormatting sqref="O2:Q51">
    <cfRule type="cellIs" dxfId="758" priority="1" operator="equal">
      <formula>$AE$5</formula>
    </cfRule>
    <cfRule type="cellIs" dxfId="757" priority="2" operator="equal">
      <formula>$AD$5</formula>
    </cfRule>
    <cfRule type="cellIs" dxfId="756" priority="3" operator="equal">
      <formula>$AC$5</formula>
    </cfRule>
    <cfRule type="cellIs" dxfId="755" priority="4" operator="equal">
      <formula>$AB$5</formula>
    </cfRule>
    <cfRule type="cellIs" dxfId="754" priority="5" operator="equal">
      <formula>$AA$5</formula>
    </cfRule>
  </conditionalFormatting>
  <pageMargins left="0.7" right="0.7" top="0.75" bottom="0.75" header="0.3" footer="0.3"/>
  <ignoredErrors>
    <ignoredError sqref="R2:R5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CAAC0C-ECC9-4693-B754-9A969C11801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119CAB7-901F-4B12-8085-FA1BEDCFA2B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A2FB8-2640-4457-8EE6-CED2F2386E15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BD08E211-46EC-486B-88CB-B957B64CB3A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B98D8C-50D6-41F1-8271-2278DC8F39E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E32F23-09DA-4DE2-B96A-2E93F34A3D2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base5!X70</f>
        <v>12</v>
      </c>
      <c r="C2" s="33">
        <f>base5!Y109</f>
        <v>2</v>
      </c>
      <c r="D2" s="33">
        <f>base5!Z109</f>
        <v>10</v>
      </c>
      <c r="E2" s="33">
        <f>base5!AA109</f>
        <v>16</v>
      </c>
      <c r="F2" s="32">
        <f t="shared" ref="F2:F28" si="0">B25</f>
        <v>10</v>
      </c>
      <c r="G2" s="32">
        <f t="shared" ref="G2:G17" si="1">C36</f>
        <v>14</v>
      </c>
      <c r="H2" s="32">
        <f t="shared" ref="H2:I6" si="2">D47</f>
        <v>10</v>
      </c>
      <c r="I2" s="32">
        <f t="shared" si="2"/>
        <v>16</v>
      </c>
      <c r="J2" s="32">
        <f t="shared" ref="J2:J14" si="3">B39</f>
        <v>10</v>
      </c>
      <c r="K2" s="32">
        <f t="shared" ref="K2:M3" si="4">C50</f>
        <v>14</v>
      </c>
      <c r="L2" s="32">
        <f t="shared" si="4"/>
        <v>2</v>
      </c>
      <c r="M2" s="32">
        <f t="shared" si="4"/>
        <v>11</v>
      </c>
      <c r="N2" s="32">
        <f t="shared" ref="N2:N8" si="5">B45</f>
        <v>2</v>
      </c>
      <c r="O2" s="33">
        <f t="shared" ref="O2:O47" si="6">C6</f>
        <v>12</v>
      </c>
      <c r="P2" s="33">
        <f t="shared" ref="P2:P31" si="7">D22</f>
        <v>14</v>
      </c>
      <c r="Q2" s="33">
        <f t="shared" ref="Q2:Q31" si="8">E22</f>
        <v>18</v>
      </c>
      <c r="R2" s="32">
        <f>B50</f>
        <v>2</v>
      </c>
      <c r="S2" s="32">
        <f t="shared" ref="S2:S33" si="9">C2</f>
        <v>2</v>
      </c>
      <c r="T2" s="32">
        <f t="shared" ref="T2:T33" si="10">D2</f>
        <v>10</v>
      </c>
      <c r="U2" s="32">
        <f t="shared" ref="U2:U33" si="11">E2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base5!X71</f>
        <v>15</v>
      </c>
      <c r="C3" s="33">
        <f>base5!Y110</f>
        <v>12</v>
      </c>
      <c r="D3" s="33">
        <f>base5!Z110</f>
        <v>11</v>
      </c>
      <c r="E3" s="33">
        <f>base5!AA110</f>
        <v>3</v>
      </c>
      <c r="F3" s="32">
        <f t="shared" si="0"/>
        <v>5</v>
      </c>
      <c r="G3" s="32">
        <f t="shared" si="1"/>
        <v>4</v>
      </c>
      <c r="H3" s="32">
        <f t="shared" si="2"/>
        <v>14</v>
      </c>
      <c r="I3" s="32">
        <f t="shared" si="2"/>
        <v>10</v>
      </c>
      <c r="J3" s="32">
        <f t="shared" si="3"/>
        <v>14</v>
      </c>
      <c r="K3" s="32">
        <f t="shared" si="4"/>
        <v>5</v>
      </c>
      <c r="L3" s="32">
        <f t="shared" si="4"/>
        <v>2</v>
      </c>
      <c r="M3" s="32">
        <f t="shared" si="4"/>
        <v>16</v>
      </c>
      <c r="N3" s="32">
        <f t="shared" si="5"/>
        <v>14</v>
      </c>
      <c r="O3" s="33">
        <f t="shared" si="6"/>
        <v>2</v>
      </c>
      <c r="P3" s="33">
        <f t="shared" si="7"/>
        <v>12</v>
      </c>
      <c r="Q3" s="33">
        <f t="shared" si="8"/>
        <v>14</v>
      </c>
      <c r="R3" s="32">
        <f>B51</f>
        <v>11</v>
      </c>
      <c r="S3" s="32">
        <f t="shared" si="9"/>
        <v>12</v>
      </c>
      <c r="T3" s="32">
        <f t="shared" si="10"/>
        <v>11</v>
      </c>
      <c r="U3" s="32">
        <f t="shared" si="11"/>
        <v>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base5!X72</f>
        <v>16</v>
      </c>
      <c r="C4" s="33">
        <f>base5!Y111</f>
        <v>12</v>
      </c>
      <c r="D4" s="33">
        <f>base5!Z111</f>
        <v>11</v>
      </c>
      <c r="E4" s="33">
        <f>base5!AA111</f>
        <v>3</v>
      </c>
      <c r="F4" s="32">
        <f t="shared" si="0"/>
        <v>11</v>
      </c>
      <c r="G4" s="32">
        <f t="shared" si="1"/>
        <v>14</v>
      </c>
      <c r="H4" s="32">
        <f t="shared" si="2"/>
        <v>2</v>
      </c>
      <c r="I4" s="32">
        <f t="shared" si="2"/>
        <v>11</v>
      </c>
      <c r="J4" s="32">
        <f t="shared" si="3"/>
        <v>11</v>
      </c>
      <c r="K4" s="32">
        <f t="shared" ref="K4:K51" si="12">C2</f>
        <v>2</v>
      </c>
      <c r="L4" s="32">
        <f t="shared" ref="L4:L51" si="13">D2</f>
        <v>10</v>
      </c>
      <c r="M4" s="32">
        <f t="shared" ref="M4:M51" si="14">E2</f>
        <v>16</v>
      </c>
      <c r="N4" s="32">
        <f t="shared" si="5"/>
        <v>10</v>
      </c>
      <c r="O4" s="33">
        <f t="shared" si="6"/>
        <v>11</v>
      </c>
      <c r="P4" s="33">
        <f t="shared" si="7"/>
        <v>1</v>
      </c>
      <c r="Q4" s="33">
        <f t="shared" si="8"/>
        <v>3</v>
      </c>
      <c r="R4" s="32">
        <f t="shared" ref="R4:R51" si="15">B2</f>
        <v>12</v>
      </c>
      <c r="S4" s="32">
        <f t="shared" si="9"/>
        <v>12</v>
      </c>
      <c r="T4" s="32">
        <f t="shared" si="10"/>
        <v>11</v>
      </c>
      <c r="U4" s="32">
        <f t="shared" si="11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base5!X73</f>
        <v>1</v>
      </c>
      <c r="C5" s="33">
        <f>base5!Y112</f>
        <v>3</v>
      </c>
      <c r="D5" s="33">
        <f>base5!Z112</f>
        <v>14</v>
      </c>
      <c r="E5" s="33">
        <f>base5!AA112</f>
        <v>12</v>
      </c>
      <c r="F5" s="32">
        <f t="shared" si="0"/>
        <v>11</v>
      </c>
      <c r="G5" s="32">
        <f t="shared" si="1"/>
        <v>15</v>
      </c>
      <c r="H5" s="32">
        <f t="shared" si="2"/>
        <v>2</v>
      </c>
      <c r="I5" s="32">
        <f t="shared" si="2"/>
        <v>11</v>
      </c>
      <c r="J5" s="32">
        <f t="shared" si="3"/>
        <v>10</v>
      </c>
      <c r="K5" s="32">
        <f t="shared" si="12"/>
        <v>12</v>
      </c>
      <c r="L5" s="32">
        <f t="shared" si="13"/>
        <v>11</v>
      </c>
      <c r="M5" s="32">
        <f t="shared" si="14"/>
        <v>3</v>
      </c>
      <c r="N5" s="32">
        <f t="shared" si="5"/>
        <v>2</v>
      </c>
      <c r="O5" s="33">
        <f t="shared" si="6"/>
        <v>16</v>
      </c>
      <c r="P5" s="33">
        <f t="shared" si="7"/>
        <v>14</v>
      </c>
      <c r="Q5" s="33">
        <f t="shared" si="8"/>
        <v>17</v>
      </c>
      <c r="R5" s="32">
        <f t="shared" si="15"/>
        <v>15</v>
      </c>
      <c r="S5" s="32">
        <f t="shared" si="9"/>
        <v>3</v>
      </c>
      <c r="T5" s="32">
        <f t="shared" si="10"/>
        <v>14</v>
      </c>
      <c r="U5" s="32">
        <f t="shared" si="11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base5!X74</f>
        <v>11</v>
      </c>
      <c r="C6" s="33">
        <f>base5!Y113</f>
        <v>12</v>
      </c>
      <c r="D6" s="33">
        <f>base5!Z113</f>
        <v>1</v>
      </c>
      <c r="E6" s="33">
        <f>base5!AA113</f>
        <v>5</v>
      </c>
      <c r="F6" s="32">
        <f t="shared" si="0"/>
        <v>10</v>
      </c>
      <c r="G6" s="32">
        <f t="shared" si="1"/>
        <v>2</v>
      </c>
      <c r="H6" s="32">
        <f t="shared" si="2"/>
        <v>2</v>
      </c>
      <c r="I6" s="32">
        <f t="shared" si="2"/>
        <v>16</v>
      </c>
      <c r="J6" s="32">
        <f t="shared" si="3"/>
        <v>10</v>
      </c>
      <c r="K6" s="32">
        <f t="shared" si="12"/>
        <v>12</v>
      </c>
      <c r="L6" s="32">
        <f t="shared" si="13"/>
        <v>11</v>
      </c>
      <c r="M6" s="32">
        <f t="shared" si="14"/>
        <v>3</v>
      </c>
      <c r="N6" s="32">
        <f t="shared" si="5"/>
        <v>10</v>
      </c>
      <c r="O6" s="33">
        <f t="shared" si="6"/>
        <v>11</v>
      </c>
      <c r="P6" s="33">
        <f t="shared" si="7"/>
        <v>1</v>
      </c>
      <c r="Q6" s="33">
        <f t="shared" si="8"/>
        <v>3</v>
      </c>
      <c r="R6" s="32">
        <f t="shared" si="15"/>
        <v>16</v>
      </c>
      <c r="S6" s="32">
        <f t="shared" si="9"/>
        <v>12</v>
      </c>
      <c r="T6" s="32">
        <f t="shared" si="10"/>
        <v>1</v>
      </c>
      <c r="U6" s="32">
        <f t="shared" si="11"/>
        <v>5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base5!X75</f>
        <v>15</v>
      </c>
      <c r="C7" s="33">
        <f>base5!Y114</f>
        <v>2</v>
      </c>
      <c r="D7" s="33">
        <f>base5!Z114</f>
        <v>11</v>
      </c>
      <c r="E7" s="33">
        <f>base5!AA114</f>
        <v>1</v>
      </c>
      <c r="F7" s="32">
        <f t="shared" si="0"/>
        <v>12</v>
      </c>
      <c r="G7" s="32">
        <f t="shared" si="1"/>
        <v>10</v>
      </c>
      <c r="H7" s="32">
        <f t="shared" ref="H7:H51" si="16">D2</f>
        <v>10</v>
      </c>
      <c r="I7" s="32">
        <f t="shared" ref="I7:I51" si="17">E2</f>
        <v>16</v>
      </c>
      <c r="J7" s="32">
        <f t="shared" si="3"/>
        <v>5</v>
      </c>
      <c r="K7" s="32">
        <f t="shared" si="12"/>
        <v>3</v>
      </c>
      <c r="L7" s="32">
        <f t="shared" si="13"/>
        <v>14</v>
      </c>
      <c r="M7" s="32">
        <f t="shared" si="14"/>
        <v>12</v>
      </c>
      <c r="N7" s="32">
        <f t="shared" si="5"/>
        <v>2</v>
      </c>
      <c r="O7" s="33">
        <f t="shared" si="6"/>
        <v>10</v>
      </c>
      <c r="P7" s="33">
        <f t="shared" si="7"/>
        <v>2</v>
      </c>
      <c r="Q7" s="33">
        <f t="shared" si="8"/>
        <v>11</v>
      </c>
      <c r="R7" s="32">
        <f t="shared" si="15"/>
        <v>1</v>
      </c>
      <c r="S7" s="32">
        <f t="shared" si="9"/>
        <v>2</v>
      </c>
      <c r="T7" s="32">
        <f t="shared" si="10"/>
        <v>11</v>
      </c>
      <c r="U7" s="32">
        <f t="shared" si="11"/>
        <v>1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base5!X76</f>
        <v>10</v>
      </c>
      <c r="C8" s="33">
        <f>base5!Y115</f>
        <v>11</v>
      </c>
      <c r="D8" s="33">
        <f>base5!Z115</f>
        <v>14</v>
      </c>
      <c r="E8" s="33">
        <f>base5!AA115</f>
        <v>5</v>
      </c>
      <c r="F8" s="32">
        <f t="shared" si="0"/>
        <v>12</v>
      </c>
      <c r="G8" s="32">
        <f t="shared" si="1"/>
        <v>11</v>
      </c>
      <c r="H8" s="32">
        <f t="shared" si="16"/>
        <v>11</v>
      </c>
      <c r="I8" s="32">
        <f t="shared" si="17"/>
        <v>3</v>
      </c>
      <c r="J8" s="32">
        <f t="shared" si="3"/>
        <v>2</v>
      </c>
      <c r="K8" s="32">
        <f t="shared" si="12"/>
        <v>12</v>
      </c>
      <c r="L8" s="32">
        <f t="shared" si="13"/>
        <v>1</v>
      </c>
      <c r="M8" s="32">
        <f t="shared" si="14"/>
        <v>5</v>
      </c>
      <c r="N8" s="32">
        <f t="shared" si="5"/>
        <v>11</v>
      </c>
      <c r="O8" s="33">
        <f t="shared" si="6"/>
        <v>12</v>
      </c>
      <c r="P8" s="33">
        <f t="shared" si="7"/>
        <v>14</v>
      </c>
      <c r="Q8" s="33">
        <f t="shared" si="8"/>
        <v>3</v>
      </c>
      <c r="R8" s="32">
        <f t="shared" si="15"/>
        <v>11</v>
      </c>
      <c r="S8" s="32">
        <f t="shared" si="9"/>
        <v>11</v>
      </c>
      <c r="T8" s="32">
        <f t="shared" si="10"/>
        <v>14</v>
      </c>
      <c r="U8" s="32">
        <f t="shared" si="11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base5!X77</f>
        <v>2</v>
      </c>
      <c r="C9" s="33">
        <f>base5!Y116</f>
        <v>16</v>
      </c>
      <c r="D9" s="33">
        <f>base5!Z116</f>
        <v>10</v>
      </c>
      <c r="E9" s="33">
        <f>base5!AA116</f>
        <v>1</v>
      </c>
      <c r="F9" s="32">
        <f t="shared" si="0"/>
        <v>2</v>
      </c>
      <c r="G9" s="32">
        <f t="shared" si="1"/>
        <v>12</v>
      </c>
      <c r="H9" s="32">
        <f t="shared" si="16"/>
        <v>11</v>
      </c>
      <c r="I9" s="32">
        <f t="shared" si="17"/>
        <v>3</v>
      </c>
      <c r="J9" s="32">
        <f t="shared" si="3"/>
        <v>14</v>
      </c>
      <c r="K9" s="32">
        <f t="shared" si="12"/>
        <v>2</v>
      </c>
      <c r="L9" s="32">
        <f t="shared" si="13"/>
        <v>11</v>
      </c>
      <c r="M9" s="32">
        <f t="shared" si="14"/>
        <v>1</v>
      </c>
      <c r="N9" s="32">
        <f t="shared" ref="N9:N51" si="18">B2</f>
        <v>12</v>
      </c>
      <c r="O9" s="33">
        <f t="shared" si="6"/>
        <v>13</v>
      </c>
      <c r="P9" s="33">
        <f t="shared" si="7"/>
        <v>1</v>
      </c>
      <c r="Q9" s="33">
        <f t="shared" si="8"/>
        <v>5</v>
      </c>
      <c r="R9" s="32">
        <f t="shared" si="15"/>
        <v>15</v>
      </c>
      <c r="S9" s="32">
        <f t="shared" si="9"/>
        <v>16</v>
      </c>
      <c r="T9" s="32">
        <f t="shared" si="10"/>
        <v>10</v>
      </c>
      <c r="U9" s="32">
        <f t="shared" si="11"/>
        <v>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base5!X78</f>
        <v>11</v>
      </c>
      <c r="C10" s="33">
        <f>base5!Y117</f>
        <v>11</v>
      </c>
      <c r="D10" s="33">
        <f>base5!Z117</f>
        <v>2</v>
      </c>
      <c r="E10" s="33">
        <f>base5!AA117</f>
        <v>4</v>
      </c>
      <c r="F10" s="32">
        <f t="shared" si="0"/>
        <v>4</v>
      </c>
      <c r="G10" s="32">
        <f t="shared" si="1"/>
        <v>14</v>
      </c>
      <c r="H10" s="32">
        <f t="shared" si="16"/>
        <v>14</v>
      </c>
      <c r="I10" s="32">
        <f t="shared" si="17"/>
        <v>12</v>
      </c>
      <c r="J10" s="32">
        <f t="shared" si="3"/>
        <v>10</v>
      </c>
      <c r="K10" s="32">
        <f t="shared" si="12"/>
        <v>11</v>
      </c>
      <c r="L10" s="32">
        <f t="shared" si="13"/>
        <v>14</v>
      </c>
      <c r="M10" s="32">
        <f t="shared" si="14"/>
        <v>5</v>
      </c>
      <c r="N10" s="32">
        <f t="shared" si="18"/>
        <v>15</v>
      </c>
      <c r="O10" s="33">
        <f t="shared" si="6"/>
        <v>13</v>
      </c>
      <c r="P10" s="33">
        <f t="shared" si="7"/>
        <v>2</v>
      </c>
      <c r="Q10" s="33">
        <f t="shared" si="8"/>
        <v>13</v>
      </c>
      <c r="R10" s="32">
        <f t="shared" si="15"/>
        <v>10</v>
      </c>
      <c r="S10" s="32">
        <f t="shared" si="9"/>
        <v>11</v>
      </c>
      <c r="T10" s="32">
        <f t="shared" si="10"/>
        <v>2</v>
      </c>
      <c r="U10" s="32">
        <f t="shared" si="11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base5!X79</f>
        <v>15</v>
      </c>
      <c r="C11" s="33">
        <f>base5!Y118</f>
        <v>10</v>
      </c>
      <c r="D11" s="33">
        <f>base5!Z118</f>
        <v>12</v>
      </c>
      <c r="E11" s="33">
        <f>base5!AA118</f>
        <v>14</v>
      </c>
      <c r="F11" s="32">
        <f t="shared" si="0"/>
        <v>10</v>
      </c>
      <c r="G11" s="32">
        <f t="shared" si="1"/>
        <v>12</v>
      </c>
      <c r="H11" s="32">
        <f t="shared" si="16"/>
        <v>1</v>
      </c>
      <c r="I11" s="32">
        <f t="shared" si="17"/>
        <v>5</v>
      </c>
      <c r="J11" s="32">
        <f t="shared" si="3"/>
        <v>2</v>
      </c>
      <c r="K11" s="32">
        <f t="shared" si="12"/>
        <v>16</v>
      </c>
      <c r="L11" s="32">
        <f t="shared" si="13"/>
        <v>10</v>
      </c>
      <c r="M11" s="32">
        <f t="shared" si="14"/>
        <v>1</v>
      </c>
      <c r="N11" s="32">
        <f t="shared" si="18"/>
        <v>16</v>
      </c>
      <c r="O11" s="33">
        <f t="shared" si="6"/>
        <v>13</v>
      </c>
      <c r="P11" s="33">
        <f t="shared" si="7"/>
        <v>11</v>
      </c>
      <c r="Q11" s="33">
        <f t="shared" si="8"/>
        <v>14</v>
      </c>
      <c r="R11" s="32">
        <f t="shared" si="15"/>
        <v>2</v>
      </c>
      <c r="S11" s="32">
        <f t="shared" si="9"/>
        <v>10</v>
      </c>
      <c r="T11" s="32">
        <f t="shared" si="10"/>
        <v>12</v>
      </c>
      <c r="U11" s="32">
        <f t="shared" si="11"/>
        <v>14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base5!X80</f>
        <v>2</v>
      </c>
      <c r="C12" s="33">
        <f>base5!Y119</f>
        <v>12</v>
      </c>
      <c r="D12" s="33">
        <f>base5!Z119</f>
        <v>14</v>
      </c>
      <c r="E12" s="33">
        <f>base5!AA119</f>
        <v>10</v>
      </c>
      <c r="F12" s="32">
        <f t="shared" si="0"/>
        <v>4</v>
      </c>
      <c r="G12" s="32">
        <f t="shared" si="1"/>
        <v>11</v>
      </c>
      <c r="H12" s="32">
        <f t="shared" si="16"/>
        <v>11</v>
      </c>
      <c r="I12" s="32">
        <f t="shared" si="17"/>
        <v>1</v>
      </c>
      <c r="J12" s="32">
        <f t="shared" si="3"/>
        <v>10</v>
      </c>
      <c r="K12" s="32">
        <f t="shared" si="12"/>
        <v>11</v>
      </c>
      <c r="L12" s="32">
        <f t="shared" si="13"/>
        <v>2</v>
      </c>
      <c r="M12" s="32">
        <f t="shared" si="14"/>
        <v>4</v>
      </c>
      <c r="N12" s="32">
        <f t="shared" si="18"/>
        <v>1</v>
      </c>
      <c r="O12" s="33">
        <f t="shared" si="6"/>
        <v>11</v>
      </c>
      <c r="P12" s="33">
        <f t="shared" si="7"/>
        <v>10</v>
      </c>
      <c r="Q12" s="33">
        <f t="shared" si="8"/>
        <v>12</v>
      </c>
      <c r="R12" s="32">
        <f t="shared" si="15"/>
        <v>11</v>
      </c>
      <c r="S12" s="32">
        <f t="shared" si="9"/>
        <v>12</v>
      </c>
      <c r="T12" s="32">
        <f t="shared" si="10"/>
        <v>14</v>
      </c>
      <c r="U12" s="32">
        <f t="shared" si="11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base5!X81</f>
        <v>4</v>
      </c>
      <c r="C13" s="33">
        <f>base5!Y70</f>
        <v>13</v>
      </c>
      <c r="D13" s="33">
        <f>base5!Z70</f>
        <v>11</v>
      </c>
      <c r="E13" s="33">
        <f>base5!AA70</f>
        <v>18</v>
      </c>
      <c r="F13" s="32">
        <f t="shared" si="0"/>
        <v>12</v>
      </c>
      <c r="G13" s="32">
        <f t="shared" si="1"/>
        <v>18</v>
      </c>
      <c r="H13" s="32">
        <f t="shared" si="16"/>
        <v>14</v>
      </c>
      <c r="I13" s="32">
        <f t="shared" si="17"/>
        <v>5</v>
      </c>
      <c r="J13" s="32">
        <f t="shared" si="3"/>
        <v>2</v>
      </c>
      <c r="K13" s="32">
        <f t="shared" si="12"/>
        <v>10</v>
      </c>
      <c r="L13" s="32">
        <f t="shared" si="13"/>
        <v>12</v>
      </c>
      <c r="M13" s="32">
        <f t="shared" si="14"/>
        <v>14</v>
      </c>
      <c r="N13" s="32">
        <f t="shared" si="18"/>
        <v>11</v>
      </c>
      <c r="O13" s="33">
        <f t="shared" si="6"/>
        <v>12</v>
      </c>
      <c r="P13" s="33">
        <f t="shared" si="7"/>
        <v>11</v>
      </c>
      <c r="Q13" s="33">
        <f t="shared" si="8"/>
        <v>3</v>
      </c>
      <c r="R13" s="32">
        <f t="shared" si="15"/>
        <v>15</v>
      </c>
      <c r="S13" s="32">
        <f t="shared" si="9"/>
        <v>13</v>
      </c>
      <c r="T13" s="32">
        <f t="shared" si="10"/>
        <v>11</v>
      </c>
      <c r="U13" s="32">
        <f t="shared" si="11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base5!X82</f>
        <v>2</v>
      </c>
      <c r="C14" s="33">
        <f>base5!Y71</f>
        <v>13</v>
      </c>
      <c r="D14" s="33">
        <f>base5!Z71</f>
        <v>17</v>
      </c>
      <c r="E14" s="33">
        <f>base5!AA71</f>
        <v>14</v>
      </c>
      <c r="F14" s="32">
        <f t="shared" si="0"/>
        <v>2</v>
      </c>
      <c r="G14" s="32">
        <f t="shared" si="1"/>
        <v>4</v>
      </c>
      <c r="H14" s="32">
        <f t="shared" si="16"/>
        <v>10</v>
      </c>
      <c r="I14" s="32">
        <f t="shared" si="17"/>
        <v>1</v>
      </c>
      <c r="J14" s="32">
        <f t="shared" si="3"/>
        <v>11</v>
      </c>
      <c r="K14" s="32">
        <f t="shared" si="12"/>
        <v>12</v>
      </c>
      <c r="L14" s="32">
        <f t="shared" si="13"/>
        <v>14</v>
      </c>
      <c r="M14" s="32">
        <f t="shared" si="14"/>
        <v>10</v>
      </c>
      <c r="N14" s="32">
        <f t="shared" si="18"/>
        <v>15</v>
      </c>
      <c r="O14" s="33">
        <f t="shared" si="6"/>
        <v>10</v>
      </c>
      <c r="P14" s="33">
        <f t="shared" si="7"/>
        <v>2</v>
      </c>
      <c r="Q14" s="33">
        <f t="shared" si="8"/>
        <v>4</v>
      </c>
      <c r="R14" s="32">
        <f t="shared" si="15"/>
        <v>2</v>
      </c>
      <c r="S14" s="32">
        <f t="shared" si="9"/>
        <v>13</v>
      </c>
      <c r="T14" s="32">
        <f t="shared" si="10"/>
        <v>17</v>
      </c>
      <c r="U14" s="32">
        <f t="shared" si="11"/>
        <v>14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base5!X83</f>
        <v>2</v>
      </c>
      <c r="C15" s="33">
        <f>base5!Y72</f>
        <v>13</v>
      </c>
      <c r="D15" s="33">
        <f>base5!Z72</f>
        <v>14</v>
      </c>
      <c r="E15" s="33">
        <f>base5!AA72</f>
        <v>12</v>
      </c>
      <c r="F15" s="32">
        <f t="shared" si="0"/>
        <v>5</v>
      </c>
      <c r="G15" s="32">
        <f t="shared" si="1"/>
        <v>10</v>
      </c>
      <c r="H15" s="32">
        <f t="shared" si="16"/>
        <v>2</v>
      </c>
      <c r="I15" s="32">
        <f t="shared" si="17"/>
        <v>4</v>
      </c>
      <c r="J15" s="32">
        <f t="shared" ref="J15:J51" si="19">B2</f>
        <v>12</v>
      </c>
      <c r="K15" s="32">
        <f t="shared" si="12"/>
        <v>13</v>
      </c>
      <c r="L15" s="32">
        <f t="shared" si="13"/>
        <v>11</v>
      </c>
      <c r="M15" s="32">
        <f t="shared" si="14"/>
        <v>18</v>
      </c>
      <c r="N15" s="32">
        <f t="shared" si="18"/>
        <v>10</v>
      </c>
      <c r="O15" s="33">
        <f t="shared" si="6"/>
        <v>12</v>
      </c>
      <c r="P15" s="33">
        <f t="shared" si="7"/>
        <v>1</v>
      </c>
      <c r="Q15" s="33">
        <f t="shared" si="8"/>
        <v>14</v>
      </c>
      <c r="R15" s="32">
        <f t="shared" si="15"/>
        <v>4</v>
      </c>
      <c r="S15" s="32">
        <f t="shared" si="9"/>
        <v>13</v>
      </c>
      <c r="T15" s="32">
        <f t="shared" si="10"/>
        <v>14</v>
      </c>
      <c r="U15" s="32">
        <f t="shared" si="11"/>
        <v>12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base5!X84</f>
        <v>10</v>
      </c>
      <c r="C16" s="33">
        <f>base5!Y73</f>
        <v>11</v>
      </c>
      <c r="D16" s="33">
        <f>base5!Z73</f>
        <v>17</v>
      </c>
      <c r="E16" s="33">
        <f>base5!AA73</f>
        <v>7</v>
      </c>
      <c r="F16" s="32">
        <f t="shared" si="0"/>
        <v>10</v>
      </c>
      <c r="G16" s="32">
        <f t="shared" si="1"/>
        <v>14</v>
      </c>
      <c r="H16" s="32">
        <f t="shared" si="16"/>
        <v>12</v>
      </c>
      <c r="I16" s="32">
        <f t="shared" si="17"/>
        <v>14</v>
      </c>
      <c r="J16" s="32">
        <f t="shared" si="19"/>
        <v>15</v>
      </c>
      <c r="K16" s="32">
        <f t="shared" si="12"/>
        <v>13</v>
      </c>
      <c r="L16" s="32">
        <f t="shared" si="13"/>
        <v>17</v>
      </c>
      <c r="M16" s="32">
        <f t="shared" si="14"/>
        <v>14</v>
      </c>
      <c r="N16" s="32">
        <f t="shared" si="18"/>
        <v>2</v>
      </c>
      <c r="O16" s="33">
        <f t="shared" si="6"/>
        <v>10</v>
      </c>
      <c r="P16" s="33">
        <f t="shared" si="7"/>
        <v>2</v>
      </c>
      <c r="Q16" s="33">
        <f t="shared" si="8"/>
        <v>12</v>
      </c>
      <c r="R16" s="32">
        <f t="shared" si="15"/>
        <v>2</v>
      </c>
      <c r="S16" s="32">
        <f t="shared" si="9"/>
        <v>11</v>
      </c>
      <c r="T16" s="32">
        <f t="shared" si="10"/>
        <v>17</v>
      </c>
      <c r="U16" s="32">
        <f t="shared" si="11"/>
        <v>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base5!X85</f>
        <v>10</v>
      </c>
      <c r="C17" s="33">
        <f>base5!Y74</f>
        <v>12</v>
      </c>
      <c r="D17" s="33">
        <f>base5!Z74</f>
        <v>10</v>
      </c>
      <c r="E17" s="33">
        <f>base5!AA74</f>
        <v>14</v>
      </c>
      <c r="F17" s="32">
        <f t="shared" si="0"/>
        <v>14</v>
      </c>
      <c r="G17" s="32">
        <f t="shared" si="1"/>
        <v>5</v>
      </c>
      <c r="H17" s="32">
        <f t="shared" si="16"/>
        <v>14</v>
      </c>
      <c r="I17" s="32">
        <f t="shared" si="17"/>
        <v>10</v>
      </c>
      <c r="J17" s="32">
        <f t="shared" si="19"/>
        <v>16</v>
      </c>
      <c r="K17" s="32">
        <f t="shared" si="12"/>
        <v>13</v>
      </c>
      <c r="L17" s="32">
        <f t="shared" si="13"/>
        <v>14</v>
      </c>
      <c r="M17" s="32">
        <f t="shared" si="14"/>
        <v>12</v>
      </c>
      <c r="N17" s="32">
        <f t="shared" si="18"/>
        <v>11</v>
      </c>
      <c r="O17" s="33">
        <f t="shared" si="6"/>
        <v>12</v>
      </c>
      <c r="P17" s="33">
        <f t="shared" si="7"/>
        <v>2</v>
      </c>
      <c r="Q17" s="33">
        <f t="shared" si="8"/>
        <v>10</v>
      </c>
      <c r="R17" s="32">
        <f t="shared" si="15"/>
        <v>2</v>
      </c>
      <c r="S17" s="32">
        <f t="shared" si="9"/>
        <v>12</v>
      </c>
      <c r="T17" s="32">
        <f t="shared" si="10"/>
        <v>10</v>
      </c>
      <c r="U17" s="32">
        <f t="shared" si="11"/>
        <v>14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base5!X86</f>
        <v>10</v>
      </c>
      <c r="C18" s="33">
        <f>base5!Y75</f>
        <v>10</v>
      </c>
      <c r="D18" s="33">
        <f>base5!Z75</f>
        <v>13</v>
      </c>
      <c r="E18" s="33">
        <f>base5!AA75</f>
        <v>14</v>
      </c>
      <c r="F18" s="32">
        <f t="shared" si="0"/>
        <v>11</v>
      </c>
      <c r="G18" s="32">
        <f t="shared" ref="G18:G51" si="20">C2</f>
        <v>2</v>
      </c>
      <c r="H18" s="32">
        <f t="shared" si="16"/>
        <v>11</v>
      </c>
      <c r="I18" s="32">
        <f t="shared" si="17"/>
        <v>18</v>
      </c>
      <c r="J18" s="32">
        <f t="shared" si="19"/>
        <v>1</v>
      </c>
      <c r="K18" s="32">
        <f t="shared" si="12"/>
        <v>11</v>
      </c>
      <c r="L18" s="32">
        <f t="shared" si="13"/>
        <v>17</v>
      </c>
      <c r="M18" s="32">
        <f t="shared" si="14"/>
        <v>7</v>
      </c>
      <c r="N18" s="32">
        <f t="shared" si="18"/>
        <v>15</v>
      </c>
      <c r="O18" s="33">
        <f t="shared" si="6"/>
        <v>10</v>
      </c>
      <c r="P18" s="33">
        <f t="shared" si="7"/>
        <v>17</v>
      </c>
      <c r="Q18" s="33">
        <f t="shared" si="8"/>
        <v>1</v>
      </c>
      <c r="R18" s="32">
        <f t="shared" si="15"/>
        <v>10</v>
      </c>
      <c r="S18" s="32">
        <f t="shared" si="9"/>
        <v>10</v>
      </c>
      <c r="T18" s="32">
        <f t="shared" si="10"/>
        <v>13</v>
      </c>
      <c r="U18" s="32">
        <f t="shared" si="11"/>
        <v>14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base5!X87</f>
        <v>11</v>
      </c>
      <c r="C19" s="33">
        <f>base5!Y76</f>
        <v>12</v>
      </c>
      <c r="D19" s="33">
        <f>base5!Z76</f>
        <v>11</v>
      </c>
      <c r="E19" s="33">
        <f>base5!AA76</f>
        <v>14</v>
      </c>
      <c r="F19" s="32">
        <f t="shared" si="0"/>
        <v>10</v>
      </c>
      <c r="G19" s="32">
        <f t="shared" si="20"/>
        <v>12</v>
      </c>
      <c r="H19" s="32">
        <f t="shared" si="16"/>
        <v>17</v>
      </c>
      <c r="I19" s="32">
        <f t="shared" si="17"/>
        <v>14</v>
      </c>
      <c r="J19" s="32">
        <f t="shared" si="19"/>
        <v>11</v>
      </c>
      <c r="K19" s="32">
        <f t="shared" si="12"/>
        <v>12</v>
      </c>
      <c r="L19" s="32">
        <f t="shared" si="13"/>
        <v>10</v>
      </c>
      <c r="M19" s="32">
        <f t="shared" si="14"/>
        <v>14</v>
      </c>
      <c r="N19" s="32">
        <f t="shared" si="18"/>
        <v>2</v>
      </c>
      <c r="O19" s="33">
        <f t="shared" si="6"/>
        <v>10</v>
      </c>
      <c r="P19" s="33">
        <f t="shared" si="7"/>
        <v>12</v>
      </c>
      <c r="Q19" s="33">
        <f t="shared" si="8"/>
        <v>10</v>
      </c>
      <c r="R19" s="32">
        <f t="shared" si="15"/>
        <v>10</v>
      </c>
      <c r="S19" s="32">
        <f t="shared" si="9"/>
        <v>12</v>
      </c>
      <c r="T19" s="32">
        <f t="shared" si="10"/>
        <v>11</v>
      </c>
      <c r="U19" s="32">
        <f t="shared" si="11"/>
        <v>14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base5!X88</f>
        <v>12</v>
      </c>
      <c r="C20" s="33">
        <f>base5!Y77</f>
        <v>10</v>
      </c>
      <c r="D20" s="33">
        <f>base5!Z77</f>
        <v>12</v>
      </c>
      <c r="E20" s="33">
        <f>base5!AA77</f>
        <v>14</v>
      </c>
      <c r="F20" s="32">
        <f t="shared" si="0"/>
        <v>10</v>
      </c>
      <c r="G20" s="32">
        <f t="shared" si="20"/>
        <v>12</v>
      </c>
      <c r="H20" s="32">
        <f t="shared" si="16"/>
        <v>14</v>
      </c>
      <c r="I20" s="32">
        <f t="shared" si="17"/>
        <v>12</v>
      </c>
      <c r="J20" s="32">
        <f t="shared" si="19"/>
        <v>15</v>
      </c>
      <c r="K20" s="32">
        <f t="shared" si="12"/>
        <v>10</v>
      </c>
      <c r="L20" s="32">
        <f t="shared" si="13"/>
        <v>13</v>
      </c>
      <c r="M20" s="32">
        <f t="shared" si="14"/>
        <v>14</v>
      </c>
      <c r="N20" s="32">
        <f t="shared" si="18"/>
        <v>4</v>
      </c>
      <c r="O20" s="33">
        <f t="shared" si="6"/>
        <v>2</v>
      </c>
      <c r="P20" s="33">
        <f t="shared" si="7"/>
        <v>14</v>
      </c>
      <c r="Q20" s="33">
        <f t="shared" si="8"/>
        <v>11</v>
      </c>
      <c r="R20" s="32">
        <f t="shared" si="15"/>
        <v>10</v>
      </c>
      <c r="S20" s="32">
        <f t="shared" si="9"/>
        <v>10</v>
      </c>
      <c r="T20" s="32">
        <f t="shared" si="10"/>
        <v>12</v>
      </c>
      <c r="U20" s="32">
        <f t="shared" si="11"/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base5!X89</f>
        <v>2</v>
      </c>
      <c r="C21" s="33">
        <f>base5!Y78</f>
        <v>12</v>
      </c>
      <c r="D21" s="33">
        <f>base5!Z78</f>
        <v>14</v>
      </c>
      <c r="E21" s="33">
        <f>base5!AA78</f>
        <v>10</v>
      </c>
      <c r="F21" s="32">
        <f t="shared" si="0"/>
        <v>5</v>
      </c>
      <c r="G21" s="32">
        <f t="shared" si="20"/>
        <v>3</v>
      </c>
      <c r="H21" s="32">
        <f t="shared" si="16"/>
        <v>17</v>
      </c>
      <c r="I21" s="32">
        <f t="shared" si="17"/>
        <v>7</v>
      </c>
      <c r="J21" s="32">
        <f t="shared" si="19"/>
        <v>10</v>
      </c>
      <c r="K21" s="32">
        <f t="shared" si="12"/>
        <v>12</v>
      </c>
      <c r="L21" s="32">
        <f t="shared" si="13"/>
        <v>11</v>
      </c>
      <c r="M21" s="32">
        <f t="shared" si="14"/>
        <v>14</v>
      </c>
      <c r="N21" s="32">
        <f t="shared" si="18"/>
        <v>2</v>
      </c>
      <c r="O21" s="33">
        <f t="shared" si="6"/>
        <v>1</v>
      </c>
      <c r="P21" s="33">
        <f t="shared" si="7"/>
        <v>1</v>
      </c>
      <c r="Q21" s="33">
        <f t="shared" si="8"/>
        <v>14</v>
      </c>
      <c r="R21" s="32">
        <f t="shared" si="15"/>
        <v>11</v>
      </c>
      <c r="S21" s="32">
        <f t="shared" si="9"/>
        <v>12</v>
      </c>
      <c r="T21" s="32">
        <f t="shared" si="10"/>
        <v>14</v>
      </c>
      <c r="U21" s="32">
        <f t="shared" si="11"/>
        <v>10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base5!X90</f>
        <v>10</v>
      </c>
      <c r="C22" s="33">
        <f>base5!Y79</f>
        <v>10</v>
      </c>
      <c r="D22" s="33">
        <f>base5!Z79</f>
        <v>14</v>
      </c>
      <c r="E22" s="33">
        <f>base5!AA79</f>
        <v>18</v>
      </c>
      <c r="F22" s="32">
        <f t="shared" si="0"/>
        <v>2</v>
      </c>
      <c r="G22" s="32">
        <f t="shared" si="20"/>
        <v>12</v>
      </c>
      <c r="H22" s="32">
        <f t="shared" si="16"/>
        <v>10</v>
      </c>
      <c r="I22" s="32">
        <f t="shared" si="17"/>
        <v>14</v>
      </c>
      <c r="J22" s="32">
        <f t="shared" si="19"/>
        <v>2</v>
      </c>
      <c r="K22" s="32">
        <f t="shared" si="12"/>
        <v>10</v>
      </c>
      <c r="L22" s="32">
        <f t="shared" si="13"/>
        <v>12</v>
      </c>
      <c r="M22" s="32">
        <f t="shared" si="14"/>
        <v>14</v>
      </c>
      <c r="N22" s="32">
        <f t="shared" si="18"/>
        <v>2</v>
      </c>
      <c r="O22" s="33">
        <f t="shared" si="6"/>
        <v>4</v>
      </c>
      <c r="P22" s="33">
        <f t="shared" si="7"/>
        <v>16</v>
      </c>
      <c r="Q22" s="33">
        <f t="shared" si="8"/>
        <v>10</v>
      </c>
      <c r="R22" s="32">
        <f t="shared" si="15"/>
        <v>12</v>
      </c>
      <c r="S22" s="32">
        <f t="shared" si="9"/>
        <v>10</v>
      </c>
      <c r="T22" s="32">
        <f t="shared" si="10"/>
        <v>14</v>
      </c>
      <c r="U22" s="32">
        <f t="shared" si="11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base5!X91</f>
        <v>10</v>
      </c>
      <c r="C23" s="33">
        <f>base5!Y80</f>
        <v>10</v>
      </c>
      <c r="D23" s="33">
        <f>base5!Z80</f>
        <v>12</v>
      </c>
      <c r="E23" s="33">
        <f>base5!AA80</f>
        <v>14</v>
      </c>
      <c r="F23" s="32">
        <f t="shared" si="0"/>
        <v>14</v>
      </c>
      <c r="G23" s="32">
        <f t="shared" si="20"/>
        <v>2</v>
      </c>
      <c r="H23" s="32">
        <f t="shared" si="16"/>
        <v>13</v>
      </c>
      <c r="I23" s="32">
        <f t="shared" si="17"/>
        <v>14</v>
      </c>
      <c r="J23" s="32">
        <f t="shared" si="19"/>
        <v>11</v>
      </c>
      <c r="K23" s="32">
        <f t="shared" si="12"/>
        <v>12</v>
      </c>
      <c r="L23" s="32">
        <f t="shared" si="13"/>
        <v>14</v>
      </c>
      <c r="M23" s="32">
        <f t="shared" si="14"/>
        <v>10</v>
      </c>
      <c r="N23" s="32">
        <f t="shared" si="18"/>
        <v>10</v>
      </c>
      <c r="O23" s="33">
        <f t="shared" si="6"/>
        <v>12</v>
      </c>
      <c r="P23" s="33">
        <f t="shared" si="7"/>
        <v>11</v>
      </c>
      <c r="Q23" s="33">
        <f t="shared" si="8"/>
        <v>5</v>
      </c>
      <c r="R23" s="32">
        <f t="shared" si="15"/>
        <v>2</v>
      </c>
      <c r="S23" s="32">
        <f t="shared" si="9"/>
        <v>10</v>
      </c>
      <c r="T23" s="32">
        <f t="shared" si="10"/>
        <v>12</v>
      </c>
      <c r="U23" s="32">
        <f t="shared" si="11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base5!X92</f>
        <v>16</v>
      </c>
      <c r="C24" s="33">
        <f>base5!Y81</f>
        <v>2</v>
      </c>
      <c r="D24" s="33">
        <f>base5!Z81</f>
        <v>1</v>
      </c>
      <c r="E24" s="33">
        <f>base5!AA81</f>
        <v>3</v>
      </c>
      <c r="F24" s="32">
        <f t="shared" si="0"/>
        <v>10</v>
      </c>
      <c r="G24" s="32">
        <f t="shared" si="20"/>
        <v>11</v>
      </c>
      <c r="H24" s="32">
        <f t="shared" si="16"/>
        <v>11</v>
      </c>
      <c r="I24" s="32">
        <f t="shared" si="17"/>
        <v>14</v>
      </c>
      <c r="J24" s="32">
        <f t="shared" si="19"/>
        <v>15</v>
      </c>
      <c r="K24" s="32">
        <f t="shared" si="12"/>
        <v>10</v>
      </c>
      <c r="L24" s="32">
        <f t="shared" si="13"/>
        <v>14</v>
      </c>
      <c r="M24" s="32">
        <f t="shared" si="14"/>
        <v>18</v>
      </c>
      <c r="N24" s="32">
        <f t="shared" si="18"/>
        <v>10</v>
      </c>
      <c r="O24" s="33">
        <f t="shared" si="6"/>
        <v>11</v>
      </c>
      <c r="P24" s="33">
        <f t="shared" si="7"/>
        <v>18</v>
      </c>
      <c r="Q24" s="33">
        <f t="shared" si="8"/>
        <v>2</v>
      </c>
      <c r="R24" s="32">
        <f t="shared" si="15"/>
        <v>10</v>
      </c>
      <c r="S24" s="32">
        <f t="shared" si="9"/>
        <v>2</v>
      </c>
      <c r="T24" s="32">
        <f t="shared" si="10"/>
        <v>1</v>
      </c>
      <c r="U24" s="32">
        <f t="shared" si="11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base5!X93</f>
        <v>10</v>
      </c>
      <c r="C25" s="33">
        <f>base5!Y82</f>
        <v>1</v>
      </c>
      <c r="D25" s="33">
        <f>base5!Z82</f>
        <v>14</v>
      </c>
      <c r="E25" s="33">
        <f>base5!AA82</f>
        <v>17</v>
      </c>
      <c r="F25" s="32">
        <f t="shared" si="0"/>
        <v>2</v>
      </c>
      <c r="G25" s="32">
        <f t="shared" si="20"/>
        <v>16</v>
      </c>
      <c r="H25" s="32">
        <f t="shared" si="16"/>
        <v>12</v>
      </c>
      <c r="I25" s="32">
        <f t="shared" si="17"/>
        <v>14</v>
      </c>
      <c r="J25" s="32">
        <f t="shared" si="19"/>
        <v>2</v>
      </c>
      <c r="K25" s="32">
        <f t="shared" si="12"/>
        <v>10</v>
      </c>
      <c r="L25" s="32">
        <f t="shared" si="13"/>
        <v>12</v>
      </c>
      <c r="M25" s="32">
        <f t="shared" si="14"/>
        <v>14</v>
      </c>
      <c r="N25" s="32">
        <f t="shared" si="18"/>
        <v>10</v>
      </c>
      <c r="O25" s="33">
        <f t="shared" si="6"/>
        <v>11</v>
      </c>
      <c r="P25" s="33">
        <f t="shared" si="7"/>
        <v>11</v>
      </c>
      <c r="Q25" s="33">
        <f t="shared" si="8"/>
        <v>2</v>
      </c>
      <c r="R25" s="32">
        <f t="shared" si="15"/>
        <v>10</v>
      </c>
      <c r="S25" s="32">
        <f t="shared" si="9"/>
        <v>1</v>
      </c>
      <c r="T25" s="32">
        <f t="shared" si="10"/>
        <v>14</v>
      </c>
      <c r="U25" s="32">
        <f t="shared" si="11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base5!X94</f>
        <v>5</v>
      </c>
      <c r="C26" s="33">
        <f>base5!Y83</f>
        <v>4</v>
      </c>
      <c r="D26" s="33">
        <f>base5!Z83</f>
        <v>1</v>
      </c>
      <c r="E26" s="33">
        <f>base5!AA83</f>
        <v>3</v>
      </c>
      <c r="F26" s="32">
        <f t="shared" si="0"/>
        <v>10</v>
      </c>
      <c r="G26" s="32">
        <f t="shared" si="20"/>
        <v>11</v>
      </c>
      <c r="H26" s="32">
        <f t="shared" si="16"/>
        <v>14</v>
      </c>
      <c r="I26" s="32">
        <f t="shared" si="17"/>
        <v>10</v>
      </c>
      <c r="J26" s="32">
        <f t="shared" si="19"/>
        <v>4</v>
      </c>
      <c r="K26" s="32">
        <f t="shared" si="12"/>
        <v>2</v>
      </c>
      <c r="L26" s="32">
        <f t="shared" si="13"/>
        <v>1</v>
      </c>
      <c r="M26" s="32">
        <f t="shared" si="14"/>
        <v>3</v>
      </c>
      <c r="N26" s="32">
        <f t="shared" si="18"/>
        <v>11</v>
      </c>
      <c r="O26" s="33">
        <f t="shared" si="6"/>
        <v>10</v>
      </c>
      <c r="P26" s="33">
        <f t="shared" si="7"/>
        <v>14</v>
      </c>
      <c r="Q26" s="33">
        <f t="shared" si="8"/>
        <v>16</v>
      </c>
      <c r="R26" s="32">
        <f t="shared" si="15"/>
        <v>16</v>
      </c>
      <c r="S26" s="32">
        <f t="shared" si="9"/>
        <v>4</v>
      </c>
      <c r="T26" s="32">
        <f t="shared" si="10"/>
        <v>1</v>
      </c>
      <c r="U26" s="32">
        <f t="shared" si="11"/>
        <v>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base5!X95</f>
        <v>11</v>
      </c>
      <c r="C27" s="33">
        <f>base5!Y84</f>
        <v>12</v>
      </c>
      <c r="D27" s="33">
        <f>base5!Z84</f>
        <v>2</v>
      </c>
      <c r="E27" s="33">
        <f>base5!AA84</f>
        <v>11</v>
      </c>
      <c r="F27" s="32">
        <f t="shared" si="0"/>
        <v>2</v>
      </c>
      <c r="G27" s="32">
        <f t="shared" si="20"/>
        <v>10</v>
      </c>
      <c r="H27" s="32">
        <f t="shared" si="16"/>
        <v>14</v>
      </c>
      <c r="I27" s="32">
        <f t="shared" si="17"/>
        <v>18</v>
      </c>
      <c r="J27" s="32">
        <f t="shared" si="19"/>
        <v>2</v>
      </c>
      <c r="K27" s="32">
        <f t="shared" si="12"/>
        <v>1</v>
      </c>
      <c r="L27" s="32">
        <f t="shared" si="13"/>
        <v>14</v>
      </c>
      <c r="M27" s="32">
        <f t="shared" si="14"/>
        <v>17</v>
      </c>
      <c r="N27" s="32">
        <f t="shared" si="18"/>
        <v>12</v>
      </c>
      <c r="O27" s="33">
        <f t="shared" si="6"/>
        <v>10</v>
      </c>
      <c r="P27" s="33">
        <f t="shared" si="7"/>
        <v>10</v>
      </c>
      <c r="Q27" s="33">
        <f t="shared" si="8"/>
        <v>16</v>
      </c>
      <c r="R27" s="32">
        <f t="shared" si="15"/>
        <v>10</v>
      </c>
      <c r="S27" s="32">
        <f t="shared" si="9"/>
        <v>12</v>
      </c>
      <c r="T27" s="32">
        <f t="shared" si="10"/>
        <v>2</v>
      </c>
      <c r="U27" s="32">
        <f t="shared" si="11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base5!X96</f>
        <v>11</v>
      </c>
      <c r="C28" s="33">
        <f>base5!Y85</f>
        <v>11</v>
      </c>
      <c r="D28" s="33">
        <f>base5!Z85</f>
        <v>14</v>
      </c>
      <c r="E28" s="33">
        <f>base5!AA85</f>
        <v>3</v>
      </c>
      <c r="F28" s="32">
        <f t="shared" si="0"/>
        <v>11</v>
      </c>
      <c r="G28" s="32">
        <f t="shared" si="20"/>
        <v>12</v>
      </c>
      <c r="H28" s="32">
        <f t="shared" si="16"/>
        <v>12</v>
      </c>
      <c r="I28" s="32">
        <f t="shared" si="17"/>
        <v>14</v>
      </c>
      <c r="J28" s="32">
        <f t="shared" si="19"/>
        <v>2</v>
      </c>
      <c r="K28" s="32">
        <f t="shared" si="12"/>
        <v>4</v>
      </c>
      <c r="L28" s="32">
        <f t="shared" si="13"/>
        <v>1</v>
      </c>
      <c r="M28" s="32">
        <f t="shared" si="14"/>
        <v>3</v>
      </c>
      <c r="N28" s="32">
        <f t="shared" si="18"/>
        <v>2</v>
      </c>
      <c r="O28" s="33">
        <f t="shared" si="6"/>
        <v>5</v>
      </c>
      <c r="P28" s="33">
        <f t="shared" si="7"/>
        <v>14</v>
      </c>
      <c r="Q28" s="33">
        <f t="shared" si="8"/>
        <v>10</v>
      </c>
      <c r="R28" s="32">
        <f t="shared" si="15"/>
        <v>5</v>
      </c>
      <c r="S28" s="32">
        <f t="shared" si="9"/>
        <v>11</v>
      </c>
      <c r="T28" s="32">
        <f t="shared" si="10"/>
        <v>14</v>
      </c>
      <c r="U28" s="32">
        <f t="shared" si="11"/>
        <v>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base5!X97</f>
        <v>10</v>
      </c>
      <c r="C29" s="33">
        <f>base5!Y86</f>
        <v>11</v>
      </c>
      <c r="D29" s="33">
        <f>base5!Z86</f>
        <v>1</v>
      </c>
      <c r="E29" s="33">
        <f>base5!AA86</f>
        <v>5</v>
      </c>
      <c r="F29" s="32">
        <f t="shared" ref="F29:F51" si="21">B2</f>
        <v>12</v>
      </c>
      <c r="G29" s="32">
        <f t="shared" si="20"/>
        <v>13</v>
      </c>
      <c r="H29" s="32">
        <f t="shared" si="16"/>
        <v>1</v>
      </c>
      <c r="I29" s="32">
        <f t="shared" si="17"/>
        <v>3</v>
      </c>
      <c r="J29" s="32">
        <f t="shared" si="19"/>
        <v>10</v>
      </c>
      <c r="K29" s="32">
        <f t="shared" si="12"/>
        <v>12</v>
      </c>
      <c r="L29" s="32">
        <f t="shared" si="13"/>
        <v>2</v>
      </c>
      <c r="M29" s="32">
        <f t="shared" si="14"/>
        <v>11</v>
      </c>
      <c r="N29" s="32">
        <f t="shared" si="18"/>
        <v>10</v>
      </c>
      <c r="O29" s="33">
        <f t="shared" si="6"/>
        <v>1</v>
      </c>
      <c r="P29" s="33">
        <f t="shared" si="7"/>
        <v>2</v>
      </c>
      <c r="Q29" s="33">
        <f t="shared" si="8"/>
        <v>11</v>
      </c>
      <c r="R29" s="32">
        <f t="shared" si="15"/>
        <v>11</v>
      </c>
      <c r="S29" s="32">
        <f t="shared" si="9"/>
        <v>11</v>
      </c>
      <c r="T29" s="32">
        <f t="shared" si="10"/>
        <v>1</v>
      </c>
      <c r="U29" s="32">
        <f t="shared" si="11"/>
        <v>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base5!X98</f>
        <v>12</v>
      </c>
      <c r="C30" s="33">
        <f>base5!Y87</f>
        <v>10</v>
      </c>
      <c r="D30" s="33">
        <f>base5!Z87</f>
        <v>2</v>
      </c>
      <c r="E30" s="33">
        <f>base5!AA87</f>
        <v>13</v>
      </c>
      <c r="F30" s="32">
        <f t="shared" si="21"/>
        <v>15</v>
      </c>
      <c r="G30" s="32">
        <f t="shared" si="20"/>
        <v>13</v>
      </c>
      <c r="H30" s="32">
        <f t="shared" si="16"/>
        <v>14</v>
      </c>
      <c r="I30" s="32">
        <f t="shared" si="17"/>
        <v>17</v>
      </c>
      <c r="J30" s="32">
        <f t="shared" si="19"/>
        <v>10</v>
      </c>
      <c r="K30" s="32">
        <f t="shared" si="12"/>
        <v>11</v>
      </c>
      <c r="L30" s="32">
        <f t="shared" si="13"/>
        <v>14</v>
      </c>
      <c r="M30" s="32">
        <f t="shared" si="14"/>
        <v>3</v>
      </c>
      <c r="N30" s="32">
        <f t="shared" si="18"/>
        <v>10</v>
      </c>
      <c r="O30" s="33">
        <f t="shared" si="6"/>
        <v>11</v>
      </c>
      <c r="P30" s="33">
        <f t="shared" si="7"/>
        <v>2</v>
      </c>
      <c r="Q30" s="33">
        <f t="shared" si="8"/>
        <v>11</v>
      </c>
      <c r="R30" s="32">
        <f t="shared" si="15"/>
        <v>11</v>
      </c>
      <c r="S30" s="32">
        <f t="shared" si="9"/>
        <v>10</v>
      </c>
      <c r="T30" s="32">
        <f t="shared" si="10"/>
        <v>2</v>
      </c>
      <c r="U30" s="32">
        <f t="shared" si="11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base5!X99</f>
        <v>12</v>
      </c>
      <c r="C31" s="33">
        <f>base5!Y88</f>
        <v>10</v>
      </c>
      <c r="D31" s="33">
        <f>base5!Z88</f>
        <v>11</v>
      </c>
      <c r="E31" s="33">
        <f>base5!AA88</f>
        <v>14</v>
      </c>
      <c r="F31" s="32">
        <f t="shared" si="21"/>
        <v>16</v>
      </c>
      <c r="G31" s="32">
        <f t="shared" si="20"/>
        <v>13</v>
      </c>
      <c r="H31" s="32">
        <f t="shared" si="16"/>
        <v>1</v>
      </c>
      <c r="I31" s="32">
        <f t="shared" si="17"/>
        <v>3</v>
      </c>
      <c r="J31" s="32">
        <f t="shared" si="19"/>
        <v>10</v>
      </c>
      <c r="K31" s="32">
        <f t="shared" si="12"/>
        <v>11</v>
      </c>
      <c r="L31" s="32">
        <f t="shared" si="13"/>
        <v>1</v>
      </c>
      <c r="M31" s="32">
        <f t="shared" si="14"/>
        <v>5</v>
      </c>
      <c r="N31" s="32">
        <f t="shared" si="18"/>
        <v>16</v>
      </c>
      <c r="O31" s="33">
        <f t="shared" si="6"/>
        <v>17</v>
      </c>
      <c r="P31" s="33">
        <f t="shared" si="7"/>
        <v>2</v>
      </c>
      <c r="Q31" s="33">
        <f t="shared" si="8"/>
        <v>16</v>
      </c>
      <c r="R31" s="32">
        <f t="shared" si="15"/>
        <v>10</v>
      </c>
      <c r="S31" s="32">
        <f t="shared" si="9"/>
        <v>10</v>
      </c>
      <c r="T31" s="32">
        <f t="shared" si="10"/>
        <v>11</v>
      </c>
      <c r="U31" s="32">
        <f t="shared" si="11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base5!X100</f>
        <v>2</v>
      </c>
      <c r="C32" s="33">
        <f>base5!Y89</f>
        <v>5</v>
      </c>
      <c r="D32" s="33">
        <f>base5!Z89</f>
        <v>10</v>
      </c>
      <c r="E32" s="33">
        <f>base5!AA89</f>
        <v>12</v>
      </c>
      <c r="F32" s="32">
        <f t="shared" si="21"/>
        <v>1</v>
      </c>
      <c r="G32" s="32">
        <f t="shared" si="20"/>
        <v>11</v>
      </c>
      <c r="H32" s="32">
        <f t="shared" si="16"/>
        <v>2</v>
      </c>
      <c r="I32" s="32">
        <f t="shared" si="17"/>
        <v>11</v>
      </c>
      <c r="J32" s="32">
        <f t="shared" si="19"/>
        <v>11</v>
      </c>
      <c r="K32" s="32">
        <f t="shared" si="12"/>
        <v>10</v>
      </c>
      <c r="L32" s="32">
        <f t="shared" si="13"/>
        <v>2</v>
      </c>
      <c r="M32" s="32">
        <f t="shared" si="14"/>
        <v>13</v>
      </c>
      <c r="N32" s="32">
        <f t="shared" si="18"/>
        <v>10</v>
      </c>
      <c r="O32" s="33">
        <f t="shared" si="6"/>
        <v>14</v>
      </c>
      <c r="P32" s="33">
        <f t="shared" ref="P32:P51" si="22">D2</f>
        <v>10</v>
      </c>
      <c r="Q32" s="33">
        <f t="shared" ref="Q32:Q51" si="23">E2</f>
        <v>16</v>
      </c>
      <c r="R32" s="32">
        <f t="shared" si="15"/>
        <v>12</v>
      </c>
      <c r="S32" s="32">
        <f t="shared" si="9"/>
        <v>5</v>
      </c>
      <c r="T32" s="32">
        <f t="shared" si="10"/>
        <v>10</v>
      </c>
      <c r="U32" s="32">
        <f t="shared" si="11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base5!X101</f>
        <v>4</v>
      </c>
      <c r="C33" s="33">
        <f>base5!Y90</f>
        <v>1</v>
      </c>
      <c r="D33" s="33">
        <f>base5!Z90</f>
        <v>11</v>
      </c>
      <c r="E33" s="33">
        <f>base5!AA90</f>
        <v>3</v>
      </c>
      <c r="F33" s="32">
        <f t="shared" si="21"/>
        <v>11</v>
      </c>
      <c r="G33" s="32">
        <f t="shared" si="20"/>
        <v>12</v>
      </c>
      <c r="H33" s="32">
        <f t="shared" si="16"/>
        <v>14</v>
      </c>
      <c r="I33" s="32">
        <f t="shared" si="17"/>
        <v>3</v>
      </c>
      <c r="J33" s="32">
        <f t="shared" si="19"/>
        <v>12</v>
      </c>
      <c r="K33" s="32">
        <f t="shared" si="12"/>
        <v>10</v>
      </c>
      <c r="L33" s="32">
        <f t="shared" si="13"/>
        <v>11</v>
      </c>
      <c r="M33" s="32">
        <f t="shared" si="14"/>
        <v>14</v>
      </c>
      <c r="N33" s="32">
        <f t="shared" si="18"/>
        <v>5</v>
      </c>
      <c r="O33" s="33">
        <f t="shared" si="6"/>
        <v>4</v>
      </c>
      <c r="P33" s="33">
        <f t="shared" si="22"/>
        <v>11</v>
      </c>
      <c r="Q33" s="33">
        <f t="shared" si="23"/>
        <v>3</v>
      </c>
      <c r="R33" s="32">
        <f t="shared" si="15"/>
        <v>12</v>
      </c>
      <c r="S33" s="32">
        <f t="shared" si="9"/>
        <v>1</v>
      </c>
      <c r="T33" s="32">
        <f t="shared" si="10"/>
        <v>11</v>
      </c>
      <c r="U33" s="32">
        <f t="shared" si="11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base5!X102</f>
        <v>10</v>
      </c>
      <c r="C34" s="33">
        <f>base5!Y91</f>
        <v>11</v>
      </c>
      <c r="D34" s="33">
        <f>base5!Z91</f>
        <v>2</v>
      </c>
      <c r="E34" s="33">
        <f>base5!AA91</f>
        <v>4</v>
      </c>
      <c r="F34" s="32">
        <f t="shared" si="21"/>
        <v>15</v>
      </c>
      <c r="G34" s="32">
        <f t="shared" si="20"/>
        <v>10</v>
      </c>
      <c r="H34" s="32">
        <f t="shared" si="16"/>
        <v>1</v>
      </c>
      <c r="I34" s="32">
        <f t="shared" si="17"/>
        <v>5</v>
      </c>
      <c r="J34" s="32">
        <f t="shared" si="19"/>
        <v>2</v>
      </c>
      <c r="K34" s="32">
        <f t="shared" si="12"/>
        <v>5</v>
      </c>
      <c r="L34" s="32">
        <f t="shared" si="13"/>
        <v>10</v>
      </c>
      <c r="M34" s="32">
        <f t="shared" si="14"/>
        <v>12</v>
      </c>
      <c r="N34" s="32">
        <f t="shared" si="18"/>
        <v>11</v>
      </c>
      <c r="O34" s="33">
        <f t="shared" si="6"/>
        <v>14</v>
      </c>
      <c r="P34" s="33">
        <f t="shared" si="22"/>
        <v>11</v>
      </c>
      <c r="Q34" s="33">
        <f t="shared" si="23"/>
        <v>3</v>
      </c>
      <c r="R34" s="32">
        <f t="shared" si="15"/>
        <v>2</v>
      </c>
      <c r="S34" s="32">
        <f t="shared" ref="S34:S51" si="24">C34</f>
        <v>11</v>
      </c>
      <c r="T34" s="32">
        <f t="shared" ref="T34:T51" si="25">D34</f>
        <v>2</v>
      </c>
      <c r="U34" s="32">
        <f t="shared" ref="U34:U51" si="26">E34</f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base5!X103</f>
        <v>4</v>
      </c>
      <c r="C35" s="33">
        <f>base5!Y92</f>
        <v>17</v>
      </c>
      <c r="D35" s="33">
        <f>base5!Z92</f>
        <v>1</v>
      </c>
      <c r="E35" s="33">
        <f>base5!AA92</f>
        <v>14</v>
      </c>
      <c r="F35" s="32">
        <f t="shared" si="21"/>
        <v>10</v>
      </c>
      <c r="G35" s="32">
        <f t="shared" si="20"/>
        <v>12</v>
      </c>
      <c r="H35" s="32">
        <f t="shared" si="16"/>
        <v>2</v>
      </c>
      <c r="I35" s="32">
        <f t="shared" si="17"/>
        <v>13</v>
      </c>
      <c r="J35" s="32">
        <f t="shared" si="19"/>
        <v>10</v>
      </c>
      <c r="K35" s="32">
        <f t="shared" si="12"/>
        <v>1</v>
      </c>
      <c r="L35" s="32">
        <f t="shared" si="13"/>
        <v>11</v>
      </c>
      <c r="M35" s="32">
        <f t="shared" si="14"/>
        <v>3</v>
      </c>
      <c r="N35" s="32">
        <f t="shared" si="18"/>
        <v>11</v>
      </c>
      <c r="O35" s="33">
        <f t="shared" si="6"/>
        <v>15</v>
      </c>
      <c r="P35" s="33">
        <f t="shared" si="22"/>
        <v>14</v>
      </c>
      <c r="Q35" s="33">
        <f t="shared" si="23"/>
        <v>12</v>
      </c>
      <c r="R35" s="32">
        <f t="shared" si="15"/>
        <v>4</v>
      </c>
      <c r="S35" s="32">
        <f t="shared" si="24"/>
        <v>17</v>
      </c>
      <c r="T35" s="32">
        <f t="shared" si="25"/>
        <v>1</v>
      </c>
      <c r="U35" s="32">
        <f t="shared" si="26"/>
        <v>14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base5!X104</f>
        <v>12</v>
      </c>
      <c r="C36" s="33">
        <f>base5!Y93</f>
        <v>14</v>
      </c>
      <c r="D36" s="33">
        <f>base5!Z93</f>
        <v>2</v>
      </c>
      <c r="E36" s="33">
        <f>base5!AA93</f>
        <v>12</v>
      </c>
      <c r="F36" s="32">
        <f t="shared" si="21"/>
        <v>2</v>
      </c>
      <c r="G36" s="32">
        <f t="shared" si="20"/>
        <v>10</v>
      </c>
      <c r="H36" s="32">
        <f t="shared" si="16"/>
        <v>11</v>
      </c>
      <c r="I36" s="32">
        <f t="shared" si="17"/>
        <v>14</v>
      </c>
      <c r="J36" s="32">
        <f t="shared" si="19"/>
        <v>10</v>
      </c>
      <c r="K36" s="32">
        <f t="shared" si="12"/>
        <v>11</v>
      </c>
      <c r="L36" s="32">
        <f t="shared" si="13"/>
        <v>2</v>
      </c>
      <c r="M36" s="32">
        <f t="shared" si="14"/>
        <v>4</v>
      </c>
      <c r="N36" s="32">
        <f t="shared" si="18"/>
        <v>10</v>
      </c>
      <c r="O36" s="33">
        <f t="shared" si="6"/>
        <v>2</v>
      </c>
      <c r="P36" s="33">
        <f t="shared" si="22"/>
        <v>1</v>
      </c>
      <c r="Q36" s="33">
        <f t="shared" si="23"/>
        <v>5</v>
      </c>
      <c r="R36" s="32">
        <f t="shared" si="15"/>
        <v>10</v>
      </c>
      <c r="S36" s="32">
        <f t="shared" si="24"/>
        <v>14</v>
      </c>
      <c r="T36" s="32">
        <f t="shared" si="25"/>
        <v>2</v>
      </c>
      <c r="U36" s="32">
        <f t="shared" si="26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base5!X105</f>
        <v>2</v>
      </c>
      <c r="C37" s="33">
        <f>base5!Y94</f>
        <v>4</v>
      </c>
      <c r="D37" s="33">
        <f>base5!Z94</f>
        <v>2</v>
      </c>
      <c r="E37" s="33">
        <f>base5!AA94</f>
        <v>10</v>
      </c>
      <c r="F37" s="32">
        <f t="shared" si="21"/>
        <v>11</v>
      </c>
      <c r="G37" s="32">
        <f t="shared" si="20"/>
        <v>12</v>
      </c>
      <c r="H37" s="32">
        <f t="shared" si="16"/>
        <v>10</v>
      </c>
      <c r="I37" s="32">
        <f t="shared" si="17"/>
        <v>12</v>
      </c>
      <c r="J37" s="32">
        <f t="shared" si="19"/>
        <v>16</v>
      </c>
      <c r="K37" s="32">
        <f t="shared" si="12"/>
        <v>17</v>
      </c>
      <c r="L37" s="32">
        <f t="shared" si="13"/>
        <v>1</v>
      </c>
      <c r="M37" s="32">
        <f t="shared" si="14"/>
        <v>14</v>
      </c>
      <c r="N37" s="32">
        <f t="shared" si="18"/>
        <v>12</v>
      </c>
      <c r="O37" s="33">
        <f t="shared" si="6"/>
        <v>10</v>
      </c>
      <c r="P37" s="33">
        <f t="shared" si="22"/>
        <v>11</v>
      </c>
      <c r="Q37" s="33">
        <f t="shared" si="23"/>
        <v>1</v>
      </c>
      <c r="R37" s="32">
        <f t="shared" si="15"/>
        <v>4</v>
      </c>
      <c r="S37" s="32">
        <f t="shared" si="24"/>
        <v>4</v>
      </c>
      <c r="T37" s="32">
        <f t="shared" si="25"/>
        <v>2</v>
      </c>
      <c r="U37" s="32">
        <f t="shared" si="26"/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base5!X106</f>
        <v>5</v>
      </c>
      <c r="C38" s="33">
        <f>base5!Y95</f>
        <v>14</v>
      </c>
      <c r="D38" s="33">
        <f>base5!Z95</f>
        <v>17</v>
      </c>
      <c r="E38" s="33">
        <f>base5!AA95</f>
        <v>1</v>
      </c>
      <c r="F38" s="32">
        <f t="shared" si="21"/>
        <v>15</v>
      </c>
      <c r="G38" s="32">
        <f t="shared" si="20"/>
        <v>10</v>
      </c>
      <c r="H38" s="32">
        <f t="shared" si="16"/>
        <v>11</v>
      </c>
      <c r="I38" s="32">
        <f t="shared" si="17"/>
        <v>3</v>
      </c>
      <c r="J38" s="32">
        <f t="shared" si="19"/>
        <v>10</v>
      </c>
      <c r="K38" s="32">
        <f t="shared" si="12"/>
        <v>14</v>
      </c>
      <c r="L38" s="32">
        <f t="shared" si="13"/>
        <v>2</v>
      </c>
      <c r="M38" s="32">
        <f t="shared" si="14"/>
        <v>12</v>
      </c>
      <c r="N38" s="32">
        <f t="shared" si="18"/>
        <v>12</v>
      </c>
      <c r="O38" s="33">
        <f t="shared" si="6"/>
        <v>11</v>
      </c>
      <c r="P38" s="33">
        <f t="shared" si="22"/>
        <v>14</v>
      </c>
      <c r="Q38" s="33">
        <f t="shared" si="23"/>
        <v>5</v>
      </c>
      <c r="R38" s="32">
        <f t="shared" si="15"/>
        <v>12</v>
      </c>
      <c r="S38" s="32">
        <f t="shared" si="24"/>
        <v>14</v>
      </c>
      <c r="T38" s="32">
        <f t="shared" si="25"/>
        <v>17</v>
      </c>
      <c r="U38" s="32">
        <f t="shared" si="26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base5!X107</f>
        <v>10</v>
      </c>
      <c r="C39" s="33">
        <f>base5!Y96</f>
        <v>15</v>
      </c>
      <c r="D39" s="33">
        <f>base5!Z96</f>
        <v>12</v>
      </c>
      <c r="E39" s="33">
        <f>base5!AA96</f>
        <v>10</v>
      </c>
      <c r="F39" s="32">
        <f t="shared" si="21"/>
        <v>2</v>
      </c>
      <c r="G39" s="32">
        <f t="shared" si="20"/>
        <v>10</v>
      </c>
      <c r="H39" s="32">
        <f t="shared" si="16"/>
        <v>2</v>
      </c>
      <c r="I39" s="32">
        <f t="shared" si="17"/>
        <v>4</v>
      </c>
      <c r="J39" s="32">
        <f t="shared" si="19"/>
        <v>5</v>
      </c>
      <c r="K39" s="32">
        <f t="shared" si="12"/>
        <v>4</v>
      </c>
      <c r="L39" s="32">
        <f t="shared" si="13"/>
        <v>2</v>
      </c>
      <c r="M39" s="32">
        <f t="shared" si="14"/>
        <v>10</v>
      </c>
      <c r="N39" s="32">
        <f t="shared" si="18"/>
        <v>2</v>
      </c>
      <c r="O39" s="33">
        <f t="shared" si="6"/>
        <v>12</v>
      </c>
      <c r="P39" s="33">
        <f t="shared" si="22"/>
        <v>10</v>
      </c>
      <c r="Q39" s="33">
        <f t="shared" si="23"/>
        <v>1</v>
      </c>
      <c r="R39" s="32">
        <f t="shared" si="15"/>
        <v>2</v>
      </c>
      <c r="S39" s="32">
        <f t="shared" si="24"/>
        <v>15</v>
      </c>
      <c r="T39" s="32">
        <f t="shared" si="25"/>
        <v>12</v>
      </c>
      <c r="U39" s="32">
        <f t="shared" si="26"/>
        <v>10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base5!X108</f>
        <v>14</v>
      </c>
      <c r="C40" s="33">
        <f>base5!Y97</f>
        <v>2</v>
      </c>
      <c r="D40" s="33">
        <f>base5!Z97</f>
        <v>14</v>
      </c>
      <c r="E40" s="33">
        <f>base5!AA97</f>
        <v>11</v>
      </c>
      <c r="F40" s="32">
        <f t="shared" si="21"/>
        <v>4</v>
      </c>
      <c r="G40" s="32">
        <f t="shared" si="20"/>
        <v>2</v>
      </c>
      <c r="H40" s="32">
        <f t="shared" si="16"/>
        <v>1</v>
      </c>
      <c r="I40" s="32">
        <f t="shared" si="17"/>
        <v>14</v>
      </c>
      <c r="J40" s="32">
        <f t="shared" si="19"/>
        <v>11</v>
      </c>
      <c r="K40" s="32">
        <f t="shared" si="12"/>
        <v>14</v>
      </c>
      <c r="L40" s="32">
        <f t="shared" si="13"/>
        <v>17</v>
      </c>
      <c r="M40" s="32">
        <f t="shared" si="14"/>
        <v>1</v>
      </c>
      <c r="N40" s="32">
        <f t="shared" si="18"/>
        <v>4</v>
      </c>
      <c r="O40" s="33">
        <f t="shared" si="6"/>
        <v>14</v>
      </c>
      <c r="P40" s="33">
        <f t="shared" si="22"/>
        <v>2</v>
      </c>
      <c r="Q40" s="33">
        <f t="shared" si="23"/>
        <v>4</v>
      </c>
      <c r="R40" s="32">
        <f t="shared" si="15"/>
        <v>5</v>
      </c>
      <c r="S40" s="32">
        <f t="shared" si="24"/>
        <v>2</v>
      </c>
      <c r="T40" s="32">
        <f t="shared" si="25"/>
        <v>14</v>
      </c>
      <c r="U40" s="32">
        <f t="shared" si="26"/>
        <v>11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base5!X109</f>
        <v>11</v>
      </c>
      <c r="C41" s="33">
        <f>base5!Y98</f>
        <v>10</v>
      </c>
      <c r="D41" s="33">
        <f>base5!Z98</f>
        <v>1</v>
      </c>
      <c r="E41" s="33">
        <f>base5!AA98</f>
        <v>14</v>
      </c>
      <c r="F41" s="32">
        <f t="shared" si="21"/>
        <v>2</v>
      </c>
      <c r="G41" s="32">
        <f t="shared" si="20"/>
        <v>1</v>
      </c>
      <c r="H41" s="32">
        <f t="shared" si="16"/>
        <v>2</v>
      </c>
      <c r="I41" s="32">
        <f t="shared" si="17"/>
        <v>12</v>
      </c>
      <c r="J41" s="32">
        <f t="shared" si="19"/>
        <v>11</v>
      </c>
      <c r="K41" s="32">
        <f t="shared" si="12"/>
        <v>15</v>
      </c>
      <c r="L41" s="32">
        <f t="shared" si="13"/>
        <v>12</v>
      </c>
      <c r="M41" s="32">
        <f t="shared" si="14"/>
        <v>10</v>
      </c>
      <c r="N41" s="32">
        <f t="shared" si="18"/>
        <v>10</v>
      </c>
      <c r="O41" s="33">
        <f t="shared" si="6"/>
        <v>12</v>
      </c>
      <c r="P41" s="33">
        <f t="shared" si="22"/>
        <v>12</v>
      </c>
      <c r="Q41" s="33">
        <f t="shared" si="23"/>
        <v>14</v>
      </c>
      <c r="R41" s="32">
        <f t="shared" si="15"/>
        <v>10</v>
      </c>
      <c r="S41" s="32">
        <f t="shared" si="24"/>
        <v>10</v>
      </c>
      <c r="T41" s="32">
        <f t="shared" si="25"/>
        <v>1</v>
      </c>
      <c r="U41" s="32">
        <f t="shared" si="26"/>
        <v>14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base5!X110</f>
        <v>10</v>
      </c>
      <c r="C42" s="33">
        <f>base5!Y99</f>
        <v>11</v>
      </c>
      <c r="D42" s="33">
        <f>base5!Z99</f>
        <v>16</v>
      </c>
      <c r="E42" s="33">
        <f>base5!AA99</f>
        <v>10</v>
      </c>
      <c r="F42" s="32">
        <f t="shared" si="21"/>
        <v>2</v>
      </c>
      <c r="G42" s="32">
        <f t="shared" si="20"/>
        <v>4</v>
      </c>
      <c r="H42" s="32">
        <f t="shared" si="16"/>
        <v>2</v>
      </c>
      <c r="I42" s="32">
        <f t="shared" si="17"/>
        <v>10</v>
      </c>
      <c r="J42" s="32">
        <f t="shared" si="19"/>
        <v>10</v>
      </c>
      <c r="K42" s="32">
        <f t="shared" si="12"/>
        <v>2</v>
      </c>
      <c r="L42" s="32">
        <f t="shared" si="13"/>
        <v>14</v>
      </c>
      <c r="M42" s="32">
        <f t="shared" si="14"/>
        <v>11</v>
      </c>
      <c r="N42" s="32">
        <f t="shared" si="18"/>
        <v>4</v>
      </c>
      <c r="O42" s="33">
        <f t="shared" si="6"/>
        <v>11</v>
      </c>
      <c r="P42" s="33">
        <f t="shared" si="22"/>
        <v>14</v>
      </c>
      <c r="Q42" s="33">
        <f t="shared" si="23"/>
        <v>10</v>
      </c>
      <c r="R42" s="32">
        <f t="shared" si="15"/>
        <v>14</v>
      </c>
      <c r="S42" s="32">
        <f t="shared" si="24"/>
        <v>11</v>
      </c>
      <c r="T42" s="32">
        <f t="shared" si="25"/>
        <v>16</v>
      </c>
      <c r="U42" s="32">
        <f t="shared" si="26"/>
        <v>10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base5!X111</f>
        <v>10</v>
      </c>
      <c r="C43" s="33">
        <f>base5!Y100</f>
        <v>12</v>
      </c>
      <c r="D43" s="33">
        <f>base5!Z100</f>
        <v>11</v>
      </c>
      <c r="E43" s="33">
        <f>base5!AA100</f>
        <v>5</v>
      </c>
      <c r="F43" s="32">
        <f t="shared" si="21"/>
        <v>10</v>
      </c>
      <c r="G43" s="32">
        <f t="shared" si="20"/>
        <v>12</v>
      </c>
      <c r="H43" s="32">
        <f t="shared" si="16"/>
        <v>17</v>
      </c>
      <c r="I43" s="32">
        <f t="shared" si="17"/>
        <v>1</v>
      </c>
      <c r="J43" s="32">
        <f t="shared" si="19"/>
        <v>12</v>
      </c>
      <c r="K43" s="32">
        <f t="shared" si="12"/>
        <v>10</v>
      </c>
      <c r="L43" s="32">
        <f t="shared" si="13"/>
        <v>1</v>
      </c>
      <c r="M43" s="32">
        <f t="shared" si="14"/>
        <v>14</v>
      </c>
      <c r="N43" s="32">
        <f t="shared" si="18"/>
        <v>12</v>
      </c>
      <c r="O43" s="33">
        <f t="shared" si="6"/>
        <v>18</v>
      </c>
      <c r="P43" s="33">
        <f t="shared" si="22"/>
        <v>11</v>
      </c>
      <c r="Q43" s="33">
        <f t="shared" si="23"/>
        <v>18</v>
      </c>
      <c r="R43" s="32">
        <f t="shared" si="15"/>
        <v>11</v>
      </c>
      <c r="S43" s="32">
        <f t="shared" si="24"/>
        <v>12</v>
      </c>
      <c r="T43" s="32">
        <f t="shared" si="25"/>
        <v>11</v>
      </c>
      <c r="U43" s="32">
        <f t="shared" si="26"/>
        <v>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base5!X112</f>
        <v>5</v>
      </c>
      <c r="C44" s="33">
        <f>base5!Y101</f>
        <v>14</v>
      </c>
      <c r="D44" s="33">
        <f>base5!Z101</f>
        <v>18</v>
      </c>
      <c r="E44" s="33">
        <f>base5!AA101</f>
        <v>2</v>
      </c>
      <c r="F44" s="32">
        <f t="shared" si="21"/>
        <v>10</v>
      </c>
      <c r="G44" s="32">
        <f t="shared" si="20"/>
        <v>11</v>
      </c>
      <c r="H44" s="32">
        <f t="shared" si="16"/>
        <v>12</v>
      </c>
      <c r="I44" s="32">
        <f t="shared" si="17"/>
        <v>10</v>
      </c>
      <c r="J44" s="32">
        <f t="shared" si="19"/>
        <v>12</v>
      </c>
      <c r="K44" s="32">
        <f t="shared" si="12"/>
        <v>11</v>
      </c>
      <c r="L44" s="32">
        <f t="shared" si="13"/>
        <v>16</v>
      </c>
      <c r="M44" s="32">
        <f t="shared" si="14"/>
        <v>10</v>
      </c>
      <c r="N44" s="32">
        <f t="shared" si="18"/>
        <v>2</v>
      </c>
      <c r="O44" s="33">
        <f t="shared" si="6"/>
        <v>4</v>
      </c>
      <c r="P44" s="33">
        <f t="shared" si="22"/>
        <v>17</v>
      </c>
      <c r="Q44" s="33">
        <f t="shared" si="23"/>
        <v>14</v>
      </c>
      <c r="R44" s="32">
        <f t="shared" si="15"/>
        <v>10</v>
      </c>
      <c r="S44" s="32">
        <f t="shared" si="24"/>
        <v>14</v>
      </c>
      <c r="T44" s="32">
        <f t="shared" si="25"/>
        <v>18</v>
      </c>
      <c r="U44" s="32">
        <f t="shared" si="26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base5!X113</f>
        <v>2</v>
      </c>
      <c r="C45" s="33">
        <f>base5!Y102</f>
        <v>12</v>
      </c>
      <c r="D45" s="33">
        <f>base5!Z102</f>
        <v>11</v>
      </c>
      <c r="E45" s="33">
        <f>base5!AA102</f>
        <v>2</v>
      </c>
      <c r="F45" s="32">
        <f t="shared" si="21"/>
        <v>10</v>
      </c>
      <c r="G45" s="32">
        <f t="shared" si="20"/>
        <v>11</v>
      </c>
      <c r="H45" s="32">
        <f t="shared" si="16"/>
        <v>14</v>
      </c>
      <c r="I45" s="32">
        <f t="shared" si="17"/>
        <v>11</v>
      </c>
      <c r="J45" s="32">
        <f t="shared" si="19"/>
        <v>2</v>
      </c>
      <c r="K45" s="32">
        <f t="shared" si="12"/>
        <v>12</v>
      </c>
      <c r="L45" s="32">
        <f t="shared" si="13"/>
        <v>11</v>
      </c>
      <c r="M45" s="32">
        <f t="shared" si="14"/>
        <v>5</v>
      </c>
      <c r="N45" s="32">
        <f t="shared" si="18"/>
        <v>5</v>
      </c>
      <c r="O45" s="33">
        <f t="shared" si="6"/>
        <v>10</v>
      </c>
      <c r="P45" s="33">
        <f t="shared" si="22"/>
        <v>14</v>
      </c>
      <c r="Q45" s="33">
        <f t="shared" si="23"/>
        <v>12</v>
      </c>
      <c r="R45" s="32">
        <f t="shared" si="15"/>
        <v>10</v>
      </c>
      <c r="S45" s="32">
        <f t="shared" si="24"/>
        <v>12</v>
      </c>
      <c r="T45" s="32">
        <f t="shared" si="25"/>
        <v>11</v>
      </c>
      <c r="U45" s="32">
        <f t="shared" si="26"/>
        <v>2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base5!X114</f>
        <v>14</v>
      </c>
      <c r="C46" s="33">
        <f>base5!Y103</f>
        <v>11</v>
      </c>
      <c r="D46" s="33">
        <f>base5!Z103</f>
        <v>14</v>
      </c>
      <c r="E46" s="33">
        <f>base5!AA103</f>
        <v>16</v>
      </c>
      <c r="F46" s="32">
        <f t="shared" si="21"/>
        <v>11</v>
      </c>
      <c r="G46" s="32">
        <f t="shared" si="20"/>
        <v>10</v>
      </c>
      <c r="H46" s="32">
        <f t="shared" si="16"/>
        <v>1</v>
      </c>
      <c r="I46" s="32">
        <f t="shared" si="17"/>
        <v>14</v>
      </c>
      <c r="J46" s="32">
        <f t="shared" si="19"/>
        <v>4</v>
      </c>
      <c r="K46" s="32">
        <f t="shared" si="12"/>
        <v>14</v>
      </c>
      <c r="L46" s="32">
        <f t="shared" si="13"/>
        <v>18</v>
      </c>
      <c r="M46" s="32">
        <f t="shared" si="14"/>
        <v>2</v>
      </c>
      <c r="N46" s="32">
        <f t="shared" si="18"/>
        <v>10</v>
      </c>
      <c r="O46" s="33">
        <f t="shared" si="6"/>
        <v>14</v>
      </c>
      <c r="P46" s="33">
        <f t="shared" si="22"/>
        <v>17</v>
      </c>
      <c r="Q46" s="33">
        <f t="shared" si="23"/>
        <v>7</v>
      </c>
      <c r="R46" s="32">
        <f t="shared" si="15"/>
        <v>5</v>
      </c>
      <c r="S46" s="32">
        <f t="shared" si="24"/>
        <v>11</v>
      </c>
      <c r="T46" s="32">
        <f t="shared" si="25"/>
        <v>14</v>
      </c>
      <c r="U46" s="32">
        <f t="shared" si="26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base5!X115</f>
        <v>10</v>
      </c>
      <c r="C47" s="33">
        <f>base5!Y104</f>
        <v>18</v>
      </c>
      <c r="D47" s="33">
        <f>base5!Z104</f>
        <v>10</v>
      </c>
      <c r="E47" s="33">
        <f>base5!AA104</f>
        <v>16</v>
      </c>
      <c r="F47" s="32">
        <f t="shared" si="21"/>
        <v>12</v>
      </c>
      <c r="G47" s="32">
        <f t="shared" si="20"/>
        <v>10</v>
      </c>
      <c r="H47" s="32">
        <f t="shared" si="16"/>
        <v>16</v>
      </c>
      <c r="I47" s="32">
        <f t="shared" si="17"/>
        <v>10</v>
      </c>
      <c r="J47" s="32">
        <f t="shared" si="19"/>
        <v>10</v>
      </c>
      <c r="K47" s="32">
        <f t="shared" si="12"/>
        <v>12</v>
      </c>
      <c r="L47" s="32">
        <f t="shared" si="13"/>
        <v>11</v>
      </c>
      <c r="M47" s="32">
        <f t="shared" si="14"/>
        <v>2</v>
      </c>
      <c r="N47" s="32">
        <f t="shared" si="18"/>
        <v>14</v>
      </c>
      <c r="O47" s="33">
        <f t="shared" si="6"/>
        <v>5</v>
      </c>
      <c r="P47" s="33">
        <f t="shared" si="22"/>
        <v>10</v>
      </c>
      <c r="Q47" s="33">
        <f t="shared" si="23"/>
        <v>14</v>
      </c>
      <c r="R47" s="32">
        <f t="shared" si="15"/>
        <v>2</v>
      </c>
      <c r="S47" s="32">
        <f t="shared" si="24"/>
        <v>18</v>
      </c>
      <c r="T47" s="32">
        <f t="shared" si="25"/>
        <v>10</v>
      </c>
      <c r="U47" s="32">
        <f t="shared" si="26"/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base5!X116</f>
        <v>2</v>
      </c>
      <c r="C48" s="33">
        <f>base5!Y105</f>
        <v>4</v>
      </c>
      <c r="D48" s="33">
        <f>base5!Z105</f>
        <v>14</v>
      </c>
      <c r="E48" s="33">
        <f>base5!AA105</f>
        <v>10</v>
      </c>
      <c r="F48" s="32">
        <f t="shared" si="21"/>
        <v>2</v>
      </c>
      <c r="G48" s="32">
        <f t="shared" si="20"/>
        <v>5</v>
      </c>
      <c r="H48" s="32">
        <f t="shared" si="16"/>
        <v>11</v>
      </c>
      <c r="I48" s="32">
        <f t="shared" si="17"/>
        <v>5</v>
      </c>
      <c r="J48" s="32">
        <f t="shared" si="19"/>
        <v>4</v>
      </c>
      <c r="K48" s="32">
        <f t="shared" si="12"/>
        <v>11</v>
      </c>
      <c r="L48" s="32">
        <f t="shared" si="13"/>
        <v>14</v>
      </c>
      <c r="M48" s="32">
        <f t="shared" si="14"/>
        <v>16</v>
      </c>
      <c r="N48" s="32">
        <f t="shared" si="18"/>
        <v>11</v>
      </c>
      <c r="O48" s="33">
        <f>C2</f>
        <v>2</v>
      </c>
      <c r="P48" s="33">
        <f t="shared" si="22"/>
        <v>13</v>
      </c>
      <c r="Q48" s="33">
        <f t="shared" si="23"/>
        <v>14</v>
      </c>
      <c r="R48" s="32">
        <f t="shared" si="15"/>
        <v>14</v>
      </c>
      <c r="S48" s="32">
        <f t="shared" si="24"/>
        <v>4</v>
      </c>
      <c r="T48" s="32">
        <f t="shared" si="25"/>
        <v>14</v>
      </c>
      <c r="U48" s="32">
        <f t="shared" si="26"/>
        <v>10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base5!X117</f>
        <v>10</v>
      </c>
      <c r="C49" s="33">
        <f>base5!Y106</f>
        <v>10</v>
      </c>
      <c r="D49" s="33">
        <f>base5!Z106</f>
        <v>2</v>
      </c>
      <c r="E49" s="33">
        <f>base5!AA106</f>
        <v>11</v>
      </c>
      <c r="F49" s="32">
        <f t="shared" si="21"/>
        <v>10</v>
      </c>
      <c r="G49" s="32">
        <f t="shared" si="20"/>
        <v>1</v>
      </c>
      <c r="H49" s="32">
        <f t="shared" si="16"/>
        <v>18</v>
      </c>
      <c r="I49" s="32">
        <f t="shared" si="17"/>
        <v>2</v>
      </c>
      <c r="J49" s="32">
        <f t="shared" si="19"/>
        <v>12</v>
      </c>
      <c r="K49" s="32">
        <f t="shared" si="12"/>
        <v>18</v>
      </c>
      <c r="L49" s="32">
        <f t="shared" si="13"/>
        <v>10</v>
      </c>
      <c r="M49" s="32">
        <f t="shared" si="14"/>
        <v>16</v>
      </c>
      <c r="N49" s="32">
        <f t="shared" si="18"/>
        <v>10</v>
      </c>
      <c r="O49" s="33">
        <f>C3</f>
        <v>12</v>
      </c>
      <c r="P49" s="33">
        <f t="shared" si="22"/>
        <v>11</v>
      </c>
      <c r="Q49" s="33">
        <f t="shared" si="23"/>
        <v>14</v>
      </c>
      <c r="R49" s="32">
        <f t="shared" si="15"/>
        <v>10</v>
      </c>
      <c r="S49" s="32">
        <f t="shared" si="24"/>
        <v>10</v>
      </c>
      <c r="T49" s="32">
        <f t="shared" si="25"/>
        <v>2</v>
      </c>
      <c r="U49" s="32">
        <f t="shared" si="26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base5!X118</f>
        <v>2</v>
      </c>
      <c r="C50" s="33">
        <f>base5!Y107</f>
        <v>14</v>
      </c>
      <c r="D50" s="33">
        <f>base5!Z107</f>
        <v>2</v>
      </c>
      <c r="E50" s="33">
        <f>base5!AA107</f>
        <v>11</v>
      </c>
      <c r="F50" s="32">
        <f t="shared" si="21"/>
        <v>10</v>
      </c>
      <c r="G50" s="32">
        <f t="shared" si="20"/>
        <v>11</v>
      </c>
      <c r="H50" s="32">
        <f t="shared" si="16"/>
        <v>11</v>
      </c>
      <c r="I50" s="32">
        <f t="shared" si="17"/>
        <v>2</v>
      </c>
      <c r="J50" s="32">
        <f t="shared" si="19"/>
        <v>2</v>
      </c>
      <c r="K50" s="32">
        <f t="shared" si="12"/>
        <v>4</v>
      </c>
      <c r="L50" s="32">
        <f t="shared" si="13"/>
        <v>14</v>
      </c>
      <c r="M50" s="32">
        <f t="shared" si="14"/>
        <v>10</v>
      </c>
      <c r="N50" s="32">
        <f t="shared" si="18"/>
        <v>10</v>
      </c>
      <c r="O50" s="33">
        <f>C4</f>
        <v>12</v>
      </c>
      <c r="P50" s="33">
        <f t="shared" si="22"/>
        <v>12</v>
      </c>
      <c r="Q50" s="33">
        <f t="shared" si="23"/>
        <v>14</v>
      </c>
      <c r="R50" s="32">
        <f t="shared" si="15"/>
        <v>2</v>
      </c>
      <c r="S50" s="32">
        <f t="shared" si="24"/>
        <v>14</v>
      </c>
      <c r="T50" s="32">
        <f t="shared" si="25"/>
        <v>2</v>
      </c>
      <c r="U50" s="32">
        <f t="shared" si="26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base5!X119</f>
        <v>11</v>
      </c>
      <c r="C51" s="33">
        <f>base5!Y108</f>
        <v>5</v>
      </c>
      <c r="D51" s="33">
        <f>base5!Z108</f>
        <v>2</v>
      </c>
      <c r="E51" s="33">
        <f>base5!AA108</f>
        <v>16</v>
      </c>
      <c r="F51" s="32">
        <f t="shared" si="21"/>
        <v>16</v>
      </c>
      <c r="G51" s="32">
        <f t="shared" si="20"/>
        <v>17</v>
      </c>
      <c r="H51" s="32">
        <f t="shared" si="16"/>
        <v>14</v>
      </c>
      <c r="I51" s="32">
        <f t="shared" si="17"/>
        <v>16</v>
      </c>
      <c r="J51" s="32">
        <f t="shared" si="19"/>
        <v>5</v>
      </c>
      <c r="K51" s="32">
        <f t="shared" si="12"/>
        <v>10</v>
      </c>
      <c r="L51" s="32">
        <f t="shared" si="13"/>
        <v>2</v>
      </c>
      <c r="M51" s="32">
        <f t="shared" si="14"/>
        <v>11</v>
      </c>
      <c r="N51" s="32">
        <f t="shared" si="18"/>
        <v>5</v>
      </c>
      <c r="O51" s="33">
        <f>C5</f>
        <v>3</v>
      </c>
      <c r="P51" s="33">
        <f t="shared" si="22"/>
        <v>14</v>
      </c>
      <c r="Q51" s="33">
        <f t="shared" si="23"/>
        <v>10</v>
      </c>
      <c r="R51" s="32">
        <f t="shared" si="15"/>
        <v>10</v>
      </c>
      <c r="S51" s="32">
        <f t="shared" si="24"/>
        <v>5</v>
      </c>
      <c r="T51" s="32">
        <f t="shared" si="25"/>
        <v>2</v>
      </c>
      <c r="U51" s="32">
        <f t="shared" si="26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37" priority="35" operator="equal">
      <formula>#REF!</formula>
    </cfRule>
    <cfRule type="cellIs" dxfId="736" priority="36" operator="equal">
      <formula>#REF!</formula>
    </cfRule>
    <cfRule type="cellIs" dxfId="735" priority="37" operator="equal">
      <formula>#REF!</formula>
    </cfRule>
    <cfRule type="cellIs" dxfId="734" priority="38" operator="equal">
      <formula>#REF!</formula>
    </cfRule>
    <cfRule type="cellIs" dxfId="733" priority="39" operator="equal">
      <formula>#REF!</formula>
    </cfRule>
  </conditionalFormatting>
  <conditionalFormatting sqref="R2:U51 B2:N51">
    <cfRule type="cellIs" dxfId="732" priority="17" operator="equal">
      <formula>#REF!</formula>
    </cfRule>
    <cfRule type="cellIs" dxfId="731" priority="18" operator="equal">
      <formula>#REF!</formula>
    </cfRule>
    <cfRule type="cellIs" dxfId="730" priority="19" operator="equal">
      <formula>#REF!</formula>
    </cfRule>
    <cfRule type="cellIs" dxfId="729" priority="20" operator="equal">
      <formula>#REF!</formula>
    </cfRule>
    <cfRule type="cellIs" dxfId="728" priority="21" operator="equal">
      <formula>#REF!</formula>
    </cfRule>
  </conditionalFormatting>
  <conditionalFormatting sqref="O2:Q51">
    <cfRule type="cellIs" dxfId="727" priority="1" operator="equal">
      <formula>$AE$5</formula>
    </cfRule>
    <cfRule type="cellIs" dxfId="726" priority="2" operator="equal">
      <formula>$AD$5</formula>
    </cfRule>
    <cfRule type="cellIs" dxfId="725" priority="3" operator="equal">
      <formula>$AC$5</formula>
    </cfRule>
    <cfRule type="cellIs" dxfId="724" priority="4" operator="equal">
      <formula>$AB$5</formula>
    </cfRule>
    <cfRule type="cellIs" dxfId="72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7EB2ECB-3593-4896-9705-702F166FB09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FBCFF2-34CA-49FD-A1E6-CC02BBC02DA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AD5592-D406-415B-B138-8A8854E6E57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="80" zoomScaleNormal="80" workbookViewId="0">
      <selection activeCell="D2" sqref="D2: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base5!X70</f>
        <v>12</v>
      </c>
      <c r="C2" s="33">
        <f>base5!Y109</f>
        <v>2</v>
      </c>
      <c r="D2" s="33">
        <f>base5!Z89</f>
        <v>10</v>
      </c>
      <c r="E2" s="32">
        <f>base5!AA89</f>
        <v>12</v>
      </c>
      <c r="F2" s="32">
        <f t="shared" ref="F2:F48" si="0">B5</f>
        <v>1</v>
      </c>
      <c r="G2" s="32">
        <f t="shared" ref="G2:G37" si="1">C16</f>
        <v>11</v>
      </c>
      <c r="H2" s="32">
        <f t="shared" ref="H2:I6" si="2">D47</f>
        <v>2</v>
      </c>
      <c r="I2" s="32">
        <f t="shared" si="2"/>
        <v>11</v>
      </c>
      <c r="J2" s="32">
        <f t="shared" ref="J2:J34" si="3">B19</f>
        <v>11</v>
      </c>
      <c r="K2" s="32">
        <f t="shared" ref="K2:K23" si="4">C30</f>
        <v>10</v>
      </c>
      <c r="L2" s="32">
        <f t="shared" ref="L2:L33" si="5">D20</f>
        <v>2</v>
      </c>
      <c r="M2" s="32">
        <f t="shared" ref="M2:M33" si="6">E20</f>
        <v>11</v>
      </c>
      <c r="N2" s="32">
        <f t="shared" ref="N2:N8" si="7">B45</f>
        <v>2</v>
      </c>
      <c r="O2" s="33">
        <f t="shared" ref="O2:O47" si="8">C6</f>
        <v>12</v>
      </c>
      <c r="P2" s="33">
        <f t="shared" ref="P2:P11" si="9">D42</f>
        <v>14</v>
      </c>
      <c r="Q2" s="33">
        <f t="shared" ref="Q2:Q11" si="10">E42</f>
        <v>18</v>
      </c>
      <c r="R2" s="32">
        <f>B50</f>
        <v>2</v>
      </c>
      <c r="S2" s="32">
        <f t="shared" ref="S2:S33" si="11">C2</f>
        <v>2</v>
      </c>
      <c r="T2" s="32">
        <f t="shared" ref="T2:T31" si="12">D22</f>
        <v>10</v>
      </c>
      <c r="U2" s="32">
        <f t="shared" ref="U2:U31" si="13">E22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base5!X71</f>
        <v>15</v>
      </c>
      <c r="C3" s="33">
        <f>base5!Y110</f>
        <v>12</v>
      </c>
      <c r="D3" s="33">
        <f>base5!Z90</f>
        <v>11</v>
      </c>
      <c r="E3" s="32">
        <f>base5!AA90</f>
        <v>3</v>
      </c>
      <c r="F3" s="32">
        <f t="shared" si="0"/>
        <v>11</v>
      </c>
      <c r="G3" s="32">
        <f t="shared" si="1"/>
        <v>12</v>
      </c>
      <c r="H3" s="32">
        <f t="shared" si="2"/>
        <v>14</v>
      </c>
      <c r="I3" s="32">
        <f t="shared" si="2"/>
        <v>3</v>
      </c>
      <c r="J3" s="32">
        <f t="shared" si="3"/>
        <v>12</v>
      </c>
      <c r="K3" s="32">
        <f t="shared" si="4"/>
        <v>10</v>
      </c>
      <c r="L3" s="32">
        <f t="shared" si="5"/>
        <v>2</v>
      </c>
      <c r="M3" s="32">
        <f t="shared" si="6"/>
        <v>16</v>
      </c>
      <c r="N3" s="32">
        <f t="shared" si="7"/>
        <v>14</v>
      </c>
      <c r="O3" s="33">
        <f t="shared" si="8"/>
        <v>2</v>
      </c>
      <c r="P3" s="33">
        <f t="shared" si="9"/>
        <v>12</v>
      </c>
      <c r="Q3" s="33">
        <f t="shared" si="10"/>
        <v>14</v>
      </c>
      <c r="R3" s="32">
        <f>B51</f>
        <v>11</v>
      </c>
      <c r="S3" s="32">
        <f t="shared" si="11"/>
        <v>12</v>
      </c>
      <c r="T3" s="32">
        <f t="shared" si="12"/>
        <v>11</v>
      </c>
      <c r="U3" s="32">
        <f t="shared" si="13"/>
        <v>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base5!X72</f>
        <v>16</v>
      </c>
      <c r="C4" s="33">
        <f>base5!Y111</f>
        <v>12</v>
      </c>
      <c r="D4" s="33">
        <f>base5!Z91</f>
        <v>2</v>
      </c>
      <c r="E4" s="32">
        <f>base5!AA91</f>
        <v>4</v>
      </c>
      <c r="F4" s="32">
        <f t="shared" si="0"/>
        <v>15</v>
      </c>
      <c r="G4" s="32">
        <f t="shared" si="1"/>
        <v>10</v>
      </c>
      <c r="H4" s="32">
        <f t="shared" si="2"/>
        <v>1</v>
      </c>
      <c r="I4" s="32">
        <f t="shared" si="2"/>
        <v>5</v>
      </c>
      <c r="J4" s="32">
        <f t="shared" si="3"/>
        <v>2</v>
      </c>
      <c r="K4" s="32">
        <f t="shared" si="4"/>
        <v>5</v>
      </c>
      <c r="L4" s="32">
        <f t="shared" si="5"/>
        <v>10</v>
      </c>
      <c r="M4" s="32">
        <f t="shared" si="6"/>
        <v>16</v>
      </c>
      <c r="N4" s="32">
        <f t="shared" si="7"/>
        <v>10</v>
      </c>
      <c r="O4" s="33">
        <f t="shared" si="8"/>
        <v>11</v>
      </c>
      <c r="P4" s="33">
        <f t="shared" si="9"/>
        <v>1</v>
      </c>
      <c r="Q4" s="33">
        <f t="shared" si="10"/>
        <v>3</v>
      </c>
      <c r="R4" s="32">
        <f t="shared" ref="R4:R51" si="14">B2</f>
        <v>12</v>
      </c>
      <c r="S4" s="32">
        <f t="shared" si="11"/>
        <v>12</v>
      </c>
      <c r="T4" s="32">
        <f t="shared" si="12"/>
        <v>11</v>
      </c>
      <c r="U4" s="32">
        <f t="shared" si="13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base5!X73</f>
        <v>1</v>
      </c>
      <c r="C5" s="33">
        <f>base5!Y112</f>
        <v>3</v>
      </c>
      <c r="D5" s="33">
        <f>base5!Z92</f>
        <v>1</v>
      </c>
      <c r="E5" s="32">
        <f>base5!AA92</f>
        <v>14</v>
      </c>
      <c r="F5" s="32">
        <f t="shared" si="0"/>
        <v>10</v>
      </c>
      <c r="G5" s="32">
        <f t="shared" si="1"/>
        <v>12</v>
      </c>
      <c r="H5" s="32">
        <f t="shared" si="2"/>
        <v>2</v>
      </c>
      <c r="I5" s="32">
        <f t="shared" si="2"/>
        <v>13</v>
      </c>
      <c r="J5" s="32">
        <f t="shared" si="3"/>
        <v>10</v>
      </c>
      <c r="K5" s="32">
        <f t="shared" si="4"/>
        <v>1</v>
      </c>
      <c r="L5" s="32">
        <f t="shared" si="5"/>
        <v>11</v>
      </c>
      <c r="M5" s="32">
        <f t="shared" si="6"/>
        <v>3</v>
      </c>
      <c r="N5" s="32">
        <f t="shared" si="7"/>
        <v>2</v>
      </c>
      <c r="O5" s="33">
        <f t="shared" si="8"/>
        <v>16</v>
      </c>
      <c r="P5" s="33">
        <f t="shared" si="9"/>
        <v>14</v>
      </c>
      <c r="Q5" s="33">
        <f t="shared" si="10"/>
        <v>17</v>
      </c>
      <c r="R5" s="32">
        <f t="shared" si="14"/>
        <v>15</v>
      </c>
      <c r="S5" s="32">
        <f t="shared" si="11"/>
        <v>3</v>
      </c>
      <c r="T5" s="32">
        <f t="shared" si="12"/>
        <v>14</v>
      </c>
      <c r="U5" s="32">
        <f t="shared" si="13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base5!X74</f>
        <v>11</v>
      </c>
      <c r="C6" s="33">
        <f>base5!Y113</f>
        <v>12</v>
      </c>
      <c r="D6" s="33">
        <f>base5!Z93</f>
        <v>2</v>
      </c>
      <c r="E6" s="32">
        <f>base5!AA93</f>
        <v>12</v>
      </c>
      <c r="F6" s="32">
        <f t="shared" si="0"/>
        <v>2</v>
      </c>
      <c r="G6" s="32">
        <f t="shared" si="1"/>
        <v>10</v>
      </c>
      <c r="H6" s="32">
        <f t="shared" si="2"/>
        <v>11</v>
      </c>
      <c r="I6" s="32">
        <f t="shared" si="2"/>
        <v>14</v>
      </c>
      <c r="J6" s="32">
        <f t="shared" si="3"/>
        <v>10</v>
      </c>
      <c r="K6" s="32">
        <f t="shared" si="4"/>
        <v>11</v>
      </c>
      <c r="L6" s="32">
        <f t="shared" si="5"/>
        <v>11</v>
      </c>
      <c r="M6" s="32">
        <f t="shared" si="6"/>
        <v>3</v>
      </c>
      <c r="N6" s="32">
        <f t="shared" si="7"/>
        <v>10</v>
      </c>
      <c r="O6" s="33">
        <f t="shared" si="8"/>
        <v>11</v>
      </c>
      <c r="P6" s="33">
        <f t="shared" si="9"/>
        <v>1</v>
      </c>
      <c r="Q6" s="33">
        <f t="shared" si="10"/>
        <v>3</v>
      </c>
      <c r="R6" s="32">
        <f t="shared" si="14"/>
        <v>16</v>
      </c>
      <c r="S6" s="32">
        <f t="shared" si="11"/>
        <v>12</v>
      </c>
      <c r="T6" s="32">
        <f t="shared" si="12"/>
        <v>1</v>
      </c>
      <c r="U6" s="32">
        <f t="shared" si="13"/>
        <v>5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base5!X75</f>
        <v>15</v>
      </c>
      <c r="C7" s="33">
        <f>base5!Y114</f>
        <v>2</v>
      </c>
      <c r="D7" s="33">
        <f>base5!Z94</f>
        <v>2</v>
      </c>
      <c r="E7" s="32">
        <f>base5!AA94</f>
        <v>10</v>
      </c>
      <c r="F7" s="32">
        <f t="shared" si="0"/>
        <v>11</v>
      </c>
      <c r="G7" s="32">
        <f t="shared" si="1"/>
        <v>12</v>
      </c>
      <c r="H7" s="32">
        <f t="shared" ref="H7:H51" si="15">D2</f>
        <v>10</v>
      </c>
      <c r="I7" s="32">
        <f t="shared" ref="I7:I51" si="16">E2</f>
        <v>12</v>
      </c>
      <c r="J7" s="32">
        <f t="shared" si="3"/>
        <v>16</v>
      </c>
      <c r="K7" s="32">
        <f t="shared" si="4"/>
        <v>17</v>
      </c>
      <c r="L7" s="32">
        <f t="shared" si="5"/>
        <v>14</v>
      </c>
      <c r="M7" s="32">
        <f t="shared" si="6"/>
        <v>12</v>
      </c>
      <c r="N7" s="32">
        <f t="shared" si="7"/>
        <v>2</v>
      </c>
      <c r="O7" s="33">
        <f t="shared" si="8"/>
        <v>10</v>
      </c>
      <c r="P7" s="33">
        <f t="shared" si="9"/>
        <v>2</v>
      </c>
      <c r="Q7" s="33">
        <f t="shared" si="10"/>
        <v>11</v>
      </c>
      <c r="R7" s="32">
        <f t="shared" si="14"/>
        <v>1</v>
      </c>
      <c r="S7" s="32">
        <f t="shared" si="11"/>
        <v>2</v>
      </c>
      <c r="T7" s="32">
        <f t="shared" si="12"/>
        <v>11</v>
      </c>
      <c r="U7" s="32">
        <f t="shared" si="13"/>
        <v>1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base5!X76</f>
        <v>10</v>
      </c>
      <c r="C8" s="33">
        <f>base5!Y115</f>
        <v>11</v>
      </c>
      <c r="D8" s="33">
        <f>base5!Z95</f>
        <v>17</v>
      </c>
      <c r="E8" s="32">
        <f>base5!AA95</f>
        <v>1</v>
      </c>
      <c r="F8" s="32">
        <f t="shared" si="0"/>
        <v>15</v>
      </c>
      <c r="G8" s="32">
        <f t="shared" si="1"/>
        <v>10</v>
      </c>
      <c r="H8" s="32">
        <f t="shared" si="15"/>
        <v>11</v>
      </c>
      <c r="I8" s="32">
        <f t="shared" si="16"/>
        <v>3</v>
      </c>
      <c r="J8" s="32">
        <f t="shared" si="3"/>
        <v>10</v>
      </c>
      <c r="K8" s="32">
        <f t="shared" si="4"/>
        <v>14</v>
      </c>
      <c r="L8" s="32">
        <f t="shared" si="5"/>
        <v>1</v>
      </c>
      <c r="M8" s="32">
        <f t="shared" si="6"/>
        <v>5</v>
      </c>
      <c r="N8" s="32">
        <f t="shared" si="7"/>
        <v>11</v>
      </c>
      <c r="O8" s="33">
        <f t="shared" si="8"/>
        <v>12</v>
      </c>
      <c r="P8" s="33">
        <f t="shared" si="9"/>
        <v>14</v>
      </c>
      <c r="Q8" s="33">
        <f t="shared" si="10"/>
        <v>3</v>
      </c>
      <c r="R8" s="32">
        <f t="shared" si="14"/>
        <v>11</v>
      </c>
      <c r="S8" s="32">
        <f t="shared" si="11"/>
        <v>11</v>
      </c>
      <c r="T8" s="32">
        <f t="shared" si="12"/>
        <v>14</v>
      </c>
      <c r="U8" s="32">
        <f t="shared" si="13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base5!X77</f>
        <v>2</v>
      </c>
      <c r="C9" s="33">
        <f>base5!Y116</f>
        <v>16</v>
      </c>
      <c r="D9" s="33">
        <f>base5!Z96</f>
        <v>12</v>
      </c>
      <c r="E9" s="32">
        <f>base5!AA96</f>
        <v>10</v>
      </c>
      <c r="F9" s="32">
        <f t="shared" si="0"/>
        <v>2</v>
      </c>
      <c r="G9" s="32">
        <f t="shared" si="1"/>
        <v>10</v>
      </c>
      <c r="H9" s="32">
        <f t="shared" si="15"/>
        <v>2</v>
      </c>
      <c r="I9" s="32">
        <f t="shared" si="16"/>
        <v>4</v>
      </c>
      <c r="J9" s="32">
        <f t="shared" si="3"/>
        <v>5</v>
      </c>
      <c r="K9" s="32">
        <f t="shared" si="4"/>
        <v>4</v>
      </c>
      <c r="L9" s="32">
        <f t="shared" si="5"/>
        <v>11</v>
      </c>
      <c r="M9" s="32">
        <f t="shared" si="6"/>
        <v>1</v>
      </c>
      <c r="N9" s="32">
        <f t="shared" ref="N9:N51" si="17">B2</f>
        <v>12</v>
      </c>
      <c r="O9" s="33">
        <f t="shared" si="8"/>
        <v>13</v>
      </c>
      <c r="P9" s="33">
        <f t="shared" si="9"/>
        <v>1</v>
      </c>
      <c r="Q9" s="33">
        <f t="shared" si="10"/>
        <v>5</v>
      </c>
      <c r="R9" s="32">
        <f t="shared" si="14"/>
        <v>15</v>
      </c>
      <c r="S9" s="32">
        <f t="shared" si="11"/>
        <v>16</v>
      </c>
      <c r="T9" s="32">
        <f t="shared" si="12"/>
        <v>10</v>
      </c>
      <c r="U9" s="32">
        <f t="shared" si="13"/>
        <v>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base5!X78</f>
        <v>11</v>
      </c>
      <c r="C10" s="33">
        <f>base5!Y117</f>
        <v>11</v>
      </c>
      <c r="D10" s="33">
        <f>base5!Z97</f>
        <v>14</v>
      </c>
      <c r="E10" s="32">
        <f>base5!AA97</f>
        <v>11</v>
      </c>
      <c r="F10" s="32">
        <f t="shared" si="0"/>
        <v>4</v>
      </c>
      <c r="G10" s="32">
        <f t="shared" si="1"/>
        <v>2</v>
      </c>
      <c r="H10" s="32">
        <f t="shared" si="15"/>
        <v>1</v>
      </c>
      <c r="I10" s="32">
        <f t="shared" si="16"/>
        <v>14</v>
      </c>
      <c r="J10" s="32">
        <f t="shared" si="3"/>
        <v>11</v>
      </c>
      <c r="K10" s="32">
        <f t="shared" si="4"/>
        <v>14</v>
      </c>
      <c r="L10" s="32">
        <f t="shared" si="5"/>
        <v>14</v>
      </c>
      <c r="M10" s="32">
        <f t="shared" si="6"/>
        <v>5</v>
      </c>
      <c r="N10" s="32">
        <f t="shared" si="17"/>
        <v>15</v>
      </c>
      <c r="O10" s="33">
        <f t="shared" si="8"/>
        <v>13</v>
      </c>
      <c r="P10" s="33">
        <f t="shared" si="9"/>
        <v>2</v>
      </c>
      <c r="Q10" s="33">
        <f t="shared" si="10"/>
        <v>13</v>
      </c>
      <c r="R10" s="32">
        <f t="shared" si="14"/>
        <v>10</v>
      </c>
      <c r="S10" s="32">
        <f t="shared" si="11"/>
        <v>11</v>
      </c>
      <c r="T10" s="32">
        <f t="shared" si="12"/>
        <v>2</v>
      </c>
      <c r="U10" s="32">
        <f t="shared" si="13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base5!X79</f>
        <v>15</v>
      </c>
      <c r="C11" s="33">
        <f>base5!Y118</f>
        <v>10</v>
      </c>
      <c r="D11" s="33">
        <f>base5!Z98</f>
        <v>1</v>
      </c>
      <c r="E11" s="32">
        <f>base5!AA98</f>
        <v>14</v>
      </c>
      <c r="F11" s="32">
        <f t="shared" si="0"/>
        <v>2</v>
      </c>
      <c r="G11" s="32">
        <f t="shared" si="1"/>
        <v>1</v>
      </c>
      <c r="H11" s="32">
        <f t="shared" si="15"/>
        <v>2</v>
      </c>
      <c r="I11" s="32">
        <f t="shared" si="16"/>
        <v>12</v>
      </c>
      <c r="J11" s="32">
        <f t="shared" si="3"/>
        <v>11</v>
      </c>
      <c r="K11" s="32">
        <f t="shared" si="4"/>
        <v>15</v>
      </c>
      <c r="L11" s="32">
        <f t="shared" si="5"/>
        <v>10</v>
      </c>
      <c r="M11" s="32">
        <f t="shared" si="6"/>
        <v>1</v>
      </c>
      <c r="N11" s="32">
        <f t="shared" si="17"/>
        <v>16</v>
      </c>
      <c r="O11" s="33">
        <f t="shared" si="8"/>
        <v>13</v>
      </c>
      <c r="P11" s="33">
        <f t="shared" si="9"/>
        <v>11</v>
      </c>
      <c r="Q11" s="33">
        <f t="shared" si="10"/>
        <v>14</v>
      </c>
      <c r="R11" s="32">
        <f t="shared" si="14"/>
        <v>2</v>
      </c>
      <c r="S11" s="32">
        <f t="shared" si="11"/>
        <v>10</v>
      </c>
      <c r="T11" s="32">
        <f t="shared" si="12"/>
        <v>12</v>
      </c>
      <c r="U11" s="32">
        <f t="shared" si="13"/>
        <v>14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base5!X80</f>
        <v>2</v>
      </c>
      <c r="C12" s="33">
        <f>base5!Y119</f>
        <v>12</v>
      </c>
      <c r="D12" s="33">
        <f>base5!Z99</f>
        <v>16</v>
      </c>
      <c r="E12" s="32">
        <f>base5!AA99</f>
        <v>10</v>
      </c>
      <c r="F12" s="32">
        <f t="shared" si="0"/>
        <v>2</v>
      </c>
      <c r="G12" s="32">
        <f t="shared" si="1"/>
        <v>4</v>
      </c>
      <c r="H12" s="32">
        <f t="shared" si="15"/>
        <v>2</v>
      </c>
      <c r="I12" s="32">
        <f t="shared" si="16"/>
        <v>10</v>
      </c>
      <c r="J12" s="32">
        <f t="shared" si="3"/>
        <v>10</v>
      </c>
      <c r="K12" s="32">
        <f t="shared" si="4"/>
        <v>2</v>
      </c>
      <c r="L12" s="32">
        <f t="shared" si="5"/>
        <v>2</v>
      </c>
      <c r="M12" s="32">
        <f t="shared" si="6"/>
        <v>4</v>
      </c>
      <c r="N12" s="32">
        <f t="shared" si="17"/>
        <v>1</v>
      </c>
      <c r="O12" s="33">
        <f t="shared" si="8"/>
        <v>11</v>
      </c>
      <c r="P12" s="33">
        <f t="shared" ref="P12:P51" si="18">D2</f>
        <v>10</v>
      </c>
      <c r="Q12" s="33">
        <f t="shared" ref="Q12:Q51" si="19">E2</f>
        <v>12</v>
      </c>
      <c r="R12" s="32">
        <f t="shared" si="14"/>
        <v>11</v>
      </c>
      <c r="S12" s="32">
        <f t="shared" si="11"/>
        <v>12</v>
      </c>
      <c r="T12" s="32">
        <f t="shared" si="12"/>
        <v>14</v>
      </c>
      <c r="U12" s="32">
        <f t="shared" si="13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base5!X81</f>
        <v>4</v>
      </c>
      <c r="C13" s="33">
        <f>base5!Y70</f>
        <v>13</v>
      </c>
      <c r="D13" s="33">
        <f>base5!Z100</f>
        <v>11</v>
      </c>
      <c r="E13" s="32">
        <f>base5!AA100</f>
        <v>5</v>
      </c>
      <c r="F13" s="32">
        <f t="shared" si="0"/>
        <v>10</v>
      </c>
      <c r="G13" s="32">
        <f t="shared" si="1"/>
        <v>12</v>
      </c>
      <c r="H13" s="32">
        <f t="shared" si="15"/>
        <v>17</v>
      </c>
      <c r="I13" s="32">
        <f t="shared" si="16"/>
        <v>1</v>
      </c>
      <c r="J13" s="32">
        <f t="shared" si="3"/>
        <v>12</v>
      </c>
      <c r="K13" s="32">
        <f t="shared" si="4"/>
        <v>10</v>
      </c>
      <c r="L13" s="32">
        <f t="shared" si="5"/>
        <v>12</v>
      </c>
      <c r="M13" s="32">
        <f t="shared" si="6"/>
        <v>14</v>
      </c>
      <c r="N13" s="32">
        <f t="shared" si="17"/>
        <v>11</v>
      </c>
      <c r="O13" s="33">
        <f t="shared" si="8"/>
        <v>12</v>
      </c>
      <c r="P13" s="33">
        <f t="shared" si="18"/>
        <v>11</v>
      </c>
      <c r="Q13" s="33">
        <f t="shared" si="19"/>
        <v>3</v>
      </c>
      <c r="R13" s="32">
        <f t="shared" si="14"/>
        <v>15</v>
      </c>
      <c r="S13" s="32">
        <f t="shared" si="11"/>
        <v>13</v>
      </c>
      <c r="T13" s="32">
        <f t="shared" si="12"/>
        <v>11</v>
      </c>
      <c r="U13" s="32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base5!X82</f>
        <v>2</v>
      </c>
      <c r="C14" s="33">
        <f>base5!Y71</f>
        <v>13</v>
      </c>
      <c r="D14" s="33">
        <f>base5!Z101</f>
        <v>18</v>
      </c>
      <c r="E14" s="32">
        <f>base5!AA101</f>
        <v>2</v>
      </c>
      <c r="F14" s="32">
        <f t="shared" si="0"/>
        <v>10</v>
      </c>
      <c r="G14" s="32">
        <f t="shared" si="1"/>
        <v>11</v>
      </c>
      <c r="H14" s="32">
        <f t="shared" si="15"/>
        <v>12</v>
      </c>
      <c r="I14" s="32">
        <f t="shared" si="16"/>
        <v>10</v>
      </c>
      <c r="J14" s="32">
        <f t="shared" si="3"/>
        <v>12</v>
      </c>
      <c r="K14" s="32">
        <f t="shared" si="4"/>
        <v>11</v>
      </c>
      <c r="L14" s="32">
        <f t="shared" si="5"/>
        <v>14</v>
      </c>
      <c r="M14" s="32">
        <f t="shared" si="6"/>
        <v>10</v>
      </c>
      <c r="N14" s="32">
        <f t="shared" si="17"/>
        <v>15</v>
      </c>
      <c r="O14" s="33">
        <f t="shared" si="8"/>
        <v>10</v>
      </c>
      <c r="P14" s="33">
        <f t="shared" si="18"/>
        <v>2</v>
      </c>
      <c r="Q14" s="33">
        <f t="shared" si="19"/>
        <v>4</v>
      </c>
      <c r="R14" s="32">
        <f t="shared" si="14"/>
        <v>2</v>
      </c>
      <c r="S14" s="32">
        <f t="shared" si="11"/>
        <v>13</v>
      </c>
      <c r="T14" s="32">
        <f t="shared" si="12"/>
        <v>17</v>
      </c>
      <c r="U14" s="32">
        <f t="shared" si="13"/>
        <v>14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base5!X83</f>
        <v>2</v>
      </c>
      <c r="C15" s="33">
        <f>base5!Y72</f>
        <v>13</v>
      </c>
      <c r="D15" s="33">
        <f>base5!Z102</f>
        <v>11</v>
      </c>
      <c r="E15" s="32">
        <f>base5!AA102</f>
        <v>2</v>
      </c>
      <c r="F15" s="32">
        <f t="shared" si="0"/>
        <v>10</v>
      </c>
      <c r="G15" s="32">
        <f t="shared" si="1"/>
        <v>11</v>
      </c>
      <c r="H15" s="32">
        <f t="shared" si="15"/>
        <v>14</v>
      </c>
      <c r="I15" s="32">
        <f t="shared" si="16"/>
        <v>11</v>
      </c>
      <c r="J15" s="32">
        <f t="shared" si="3"/>
        <v>2</v>
      </c>
      <c r="K15" s="32">
        <f t="shared" si="4"/>
        <v>12</v>
      </c>
      <c r="L15" s="32">
        <f t="shared" si="5"/>
        <v>11</v>
      </c>
      <c r="M15" s="32">
        <f t="shared" si="6"/>
        <v>18</v>
      </c>
      <c r="N15" s="32">
        <f t="shared" si="17"/>
        <v>10</v>
      </c>
      <c r="O15" s="33">
        <f t="shared" si="8"/>
        <v>12</v>
      </c>
      <c r="P15" s="33">
        <f t="shared" si="18"/>
        <v>1</v>
      </c>
      <c r="Q15" s="33">
        <f t="shared" si="19"/>
        <v>14</v>
      </c>
      <c r="R15" s="32">
        <f t="shared" si="14"/>
        <v>4</v>
      </c>
      <c r="S15" s="32">
        <f t="shared" si="11"/>
        <v>13</v>
      </c>
      <c r="T15" s="32">
        <f t="shared" si="12"/>
        <v>14</v>
      </c>
      <c r="U15" s="32">
        <f t="shared" si="13"/>
        <v>12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base5!X84</f>
        <v>10</v>
      </c>
      <c r="C16" s="33">
        <f>base5!Y73</f>
        <v>11</v>
      </c>
      <c r="D16" s="33">
        <f>base5!Z103</f>
        <v>14</v>
      </c>
      <c r="E16" s="32">
        <f>base5!AA103</f>
        <v>16</v>
      </c>
      <c r="F16" s="32">
        <f t="shared" si="0"/>
        <v>11</v>
      </c>
      <c r="G16" s="32">
        <f t="shared" si="1"/>
        <v>10</v>
      </c>
      <c r="H16" s="32">
        <f t="shared" si="15"/>
        <v>1</v>
      </c>
      <c r="I16" s="32">
        <f t="shared" si="16"/>
        <v>14</v>
      </c>
      <c r="J16" s="32">
        <f t="shared" si="3"/>
        <v>4</v>
      </c>
      <c r="K16" s="32">
        <f t="shared" si="4"/>
        <v>14</v>
      </c>
      <c r="L16" s="32">
        <f t="shared" si="5"/>
        <v>17</v>
      </c>
      <c r="M16" s="32">
        <f t="shared" si="6"/>
        <v>14</v>
      </c>
      <c r="N16" s="32">
        <f t="shared" si="17"/>
        <v>2</v>
      </c>
      <c r="O16" s="33">
        <f t="shared" si="8"/>
        <v>10</v>
      </c>
      <c r="P16" s="33">
        <f t="shared" si="18"/>
        <v>2</v>
      </c>
      <c r="Q16" s="33">
        <f t="shared" si="19"/>
        <v>12</v>
      </c>
      <c r="R16" s="32">
        <f t="shared" si="14"/>
        <v>2</v>
      </c>
      <c r="S16" s="32">
        <f t="shared" si="11"/>
        <v>11</v>
      </c>
      <c r="T16" s="32">
        <f t="shared" si="12"/>
        <v>17</v>
      </c>
      <c r="U16" s="32">
        <f t="shared" si="13"/>
        <v>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base5!X85</f>
        <v>10</v>
      </c>
      <c r="C17" s="33">
        <f>base5!Y74</f>
        <v>12</v>
      </c>
      <c r="D17" s="33">
        <f>base5!Z104</f>
        <v>10</v>
      </c>
      <c r="E17" s="32">
        <f>base5!AA104</f>
        <v>16</v>
      </c>
      <c r="F17" s="32">
        <f t="shared" si="0"/>
        <v>12</v>
      </c>
      <c r="G17" s="32">
        <f t="shared" si="1"/>
        <v>10</v>
      </c>
      <c r="H17" s="32">
        <f t="shared" si="15"/>
        <v>16</v>
      </c>
      <c r="I17" s="32">
        <f t="shared" si="16"/>
        <v>10</v>
      </c>
      <c r="J17" s="32">
        <f t="shared" si="3"/>
        <v>10</v>
      </c>
      <c r="K17" s="32">
        <f t="shared" si="4"/>
        <v>12</v>
      </c>
      <c r="L17" s="32">
        <f t="shared" si="5"/>
        <v>14</v>
      </c>
      <c r="M17" s="32">
        <f t="shared" si="6"/>
        <v>12</v>
      </c>
      <c r="N17" s="32">
        <f t="shared" si="17"/>
        <v>11</v>
      </c>
      <c r="O17" s="33">
        <f t="shared" si="8"/>
        <v>12</v>
      </c>
      <c r="P17" s="33">
        <f t="shared" si="18"/>
        <v>2</v>
      </c>
      <c r="Q17" s="33">
        <f t="shared" si="19"/>
        <v>10</v>
      </c>
      <c r="R17" s="32">
        <f t="shared" si="14"/>
        <v>2</v>
      </c>
      <c r="S17" s="32">
        <f t="shared" si="11"/>
        <v>12</v>
      </c>
      <c r="T17" s="32">
        <f t="shared" si="12"/>
        <v>10</v>
      </c>
      <c r="U17" s="32">
        <f t="shared" si="13"/>
        <v>14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base5!X86</f>
        <v>10</v>
      </c>
      <c r="C18" s="33">
        <f>base5!Y75</f>
        <v>10</v>
      </c>
      <c r="D18" s="33">
        <f>base5!Z105</f>
        <v>14</v>
      </c>
      <c r="E18" s="32">
        <f>base5!AA105</f>
        <v>10</v>
      </c>
      <c r="F18" s="32">
        <f t="shared" si="0"/>
        <v>2</v>
      </c>
      <c r="G18" s="32">
        <f t="shared" si="1"/>
        <v>5</v>
      </c>
      <c r="H18" s="32">
        <f t="shared" si="15"/>
        <v>11</v>
      </c>
      <c r="I18" s="32">
        <f t="shared" si="16"/>
        <v>5</v>
      </c>
      <c r="J18" s="32">
        <f t="shared" si="3"/>
        <v>4</v>
      </c>
      <c r="K18" s="32">
        <f t="shared" si="4"/>
        <v>11</v>
      </c>
      <c r="L18" s="32">
        <f t="shared" si="5"/>
        <v>17</v>
      </c>
      <c r="M18" s="32">
        <f t="shared" si="6"/>
        <v>7</v>
      </c>
      <c r="N18" s="32">
        <f t="shared" si="17"/>
        <v>15</v>
      </c>
      <c r="O18" s="33">
        <f t="shared" si="8"/>
        <v>10</v>
      </c>
      <c r="P18" s="33">
        <f t="shared" si="18"/>
        <v>17</v>
      </c>
      <c r="Q18" s="33">
        <f t="shared" si="19"/>
        <v>1</v>
      </c>
      <c r="R18" s="32">
        <f t="shared" si="14"/>
        <v>10</v>
      </c>
      <c r="S18" s="32">
        <f t="shared" si="11"/>
        <v>10</v>
      </c>
      <c r="T18" s="32">
        <f t="shared" si="12"/>
        <v>13</v>
      </c>
      <c r="U18" s="32">
        <f t="shared" si="13"/>
        <v>14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base5!X87</f>
        <v>11</v>
      </c>
      <c r="C19" s="33">
        <f>base5!Y76</f>
        <v>12</v>
      </c>
      <c r="D19" s="33">
        <f>base5!Z106</f>
        <v>2</v>
      </c>
      <c r="E19" s="32">
        <f>base5!AA106</f>
        <v>11</v>
      </c>
      <c r="F19" s="32">
        <f t="shared" si="0"/>
        <v>10</v>
      </c>
      <c r="G19" s="32">
        <f t="shared" si="1"/>
        <v>1</v>
      </c>
      <c r="H19" s="32">
        <f t="shared" si="15"/>
        <v>18</v>
      </c>
      <c r="I19" s="32">
        <f t="shared" si="16"/>
        <v>2</v>
      </c>
      <c r="J19" s="32">
        <f t="shared" si="3"/>
        <v>12</v>
      </c>
      <c r="K19" s="32">
        <f t="shared" si="4"/>
        <v>18</v>
      </c>
      <c r="L19" s="32">
        <f t="shared" si="5"/>
        <v>10</v>
      </c>
      <c r="M19" s="32">
        <f t="shared" si="6"/>
        <v>14</v>
      </c>
      <c r="N19" s="32">
        <f t="shared" si="17"/>
        <v>2</v>
      </c>
      <c r="O19" s="33">
        <f t="shared" si="8"/>
        <v>10</v>
      </c>
      <c r="P19" s="33">
        <f t="shared" si="18"/>
        <v>12</v>
      </c>
      <c r="Q19" s="33">
        <f t="shared" si="19"/>
        <v>10</v>
      </c>
      <c r="R19" s="32">
        <f t="shared" si="14"/>
        <v>10</v>
      </c>
      <c r="S19" s="32">
        <f t="shared" si="11"/>
        <v>12</v>
      </c>
      <c r="T19" s="32">
        <f t="shared" si="12"/>
        <v>11</v>
      </c>
      <c r="U19" s="32">
        <f t="shared" si="13"/>
        <v>14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base5!X88</f>
        <v>12</v>
      </c>
      <c r="C20" s="33">
        <f>base5!Y77</f>
        <v>10</v>
      </c>
      <c r="D20" s="33">
        <f>base5!Z107</f>
        <v>2</v>
      </c>
      <c r="E20" s="32">
        <f>base5!AA107</f>
        <v>11</v>
      </c>
      <c r="F20" s="32">
        <f t="shared" si="0"/>
        <v>10</v>
      </c>
      <c r="G20" s="32">
        <f t="shared" si="1"/>
        <v>11</v>
      </c>
      <c r="H20" s="32">
        <f t="shared" si="15"/>
        <v>11</v>
      </c>
      <c r="I20" s="32">
        <f t="shared" si="16"/>
        <v>2</v>
      </c>
      <c r="J20" s="32">
        <f t="shared" si="3"/>
        <v>2</v>
      </c>
      <c r="K20" s="32">
        <f t="shared" si="4"/>
        <v>4</v>
      </c>
      <c r="L20" s="32">
        <f t="shared" si="5"/>
        <v>13</v>
      </c>
      <c r="M20" s="32">
        <f t="shared" si="6"/>
        <v>14</v>
      </c>
      <c r="N20" s="32">
        <f t="shared" si="17"/>
        <v>4</v>
      </c>
      <c r="O20" s="33">
        <f t="shared" si="8"/>
        <v>2</v>
      </c>
      <c r="P20" s="33">
        <f t="shared" si="18"/>
        <v>14</v>
      </c>
      <c r="Q20" s="33">
        <f t="shared" si="19"/>
        <v>11</v>
      </c>
      <c r="R20" s="32">
        <f t="shared" si="14"/>
        <v>10</v>
      </c>
      <c r="S20" s="32">
        <f t="shared" si="11"/>
        <v>10</v>
      </c>
      <c r="T20" s="32">
        <f t="shared" si="12"/>
        <v>12</v>
      </c>
      <c r="U20" s="32">
        <f t="shared" si="13"/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base5!X89</f>
        <v>2</v>
      </c>
      <c r="C21" s="33">
        <f>base5!Y78</f>
        <v>12</v>
      </c>
      <c r="D21" s="33">
        <f>base5!Z108</f>
        <v>2</v>
      </c>
      <c r="E21" s="32">
        <f>base5!AA108</f>
        <v>16</v>
      </c>
      <c r="F21" s="32">
        <f t="shared" si="0"/>
        <v>16</v>
      </c>
      <c r="G21" s="32">
        <f t="shared" si="1"/>
        <v>17</v>
      </c>
      <c r="H21" s="32">
        <f t="shared" si="15"/>
        <v>14</v>
      </c>
      <c r="I21" s="32">
        <f t="shared" si="16"/>
        <v>16</v>
      </c>
      <c r="J21" s="32">
        <f t="shared" si="3"/>
        <v>5</v>
      </c>
      <c r="K21" s="32">
        <f t="shared" si="4"/>
        <v>10</v>
      </c>
      <c r="L21" s="32">
        <f t="shared" si="5"/>
        <v>11</v>
      </c>
      <c r="M21" s="32">
        <f t="shared" si="6"/>
        <v>14</v>
      </c>
      <c r="N21" s="32">
        <f t="shared" si="17"/>
        <v>2</v>
      </c>
      <c r="O21" s="33">
        <f t="shared" si="8"/>
        <v>1</v>
      </c>
      <c r="P21" s="33">
        <f t="shared" si="18"/>
        <v>1</v>
      </c>
      <c r="Q21" s="33">
        <f t="shared" si="19"/>
        <v>14</v>
      </c>
      <c r="R21" s="32">
        <f t="shared" si="14"/>
        <v>11</v>
      </c>
      <c r="S21" s="32">
        <f t="shared" si="11"/>
        <v>12</v>
      </c>
      <c r="T21" s="32">
        <f t="shared" si="12"/>
        <v>14</v>
      </c>
      <c r="U21" s="32">
        <f t="shared" si="13"/>
        <v>10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base5!X90</f>
        <v>10</v>
      </c>
      <c r="C22" s="33">
        <f>base5!Y79</f>
        <v>10</v>
      </c>
      <c r="D22" s="33">
        <f>base5!Z109</f>
        <v>10</v>
      </c>
      <c r="E22" s="32">
        <f>base5!AA109</f>
        <v>16</v>
      </c>
      <c r="F22" s="32">
        <f t="shared" si="0"/>
        <v>10</v>
      </c>
      <c r="G22" s="32">
        <f t="shared" si="1"/>
        <v>14</v>
      </c>
      <c r="H22" s="32">
        <f t="shared" si="15"/>
        <v>10</v>
      </c>
      <c r="I22" s="32">
        <f t="shared" si="16"/>
        <v>16</v>
      </c>
      <c r="J22" s="32">
        <f t="shared" si="3"/>
        <v>10</v>
      </c>
      <c r="K22" s="32">
        <f t="shared" si="4"/>
        <v>14</v>
      </c>
      <c r="L22" s="32">
        <f t="shared" si="5"/>
        <v>12</v>
      </c>
      <c r="M22" s="32">
        <f t="shared" si="6"/>
        <v>14</v>
      </c>
      <c r="N22" s="32">
        <f t="shared" si="17"/>
        <v>2</v>
      </c>
      <c r="O22" s="33">
        <f t="shared" si="8"/>
        <v>4</v>
      </c>
      <c r="P22" s="33">
        <f t="shared" si="18"/>
        <v>16</v>
      </c>
      <c r="Q22" s="33">
        <f t="shared" si="19"/>
        <v>10</v>
      </c>
      <c r="R22" s="32">
        <f t="shared" si="14"/>
        <v>12</v>
      </c>
      <c r="S22" s="32">
        <f t="shared" si="11"/>
        <v>10</v>
      </c>
      <c r="T22" s="32">
        <f t="shared" si="12"/>
        <v>14</v>
      </c>
      <c r="U22" s="32">
        <f t="shared" si="13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base5!X91</f>
        <v>10</v>
      </c>
      <c r="C23" s="33">
        <f>base5!Y80</f>
        <v>10</v>
      </c>
      <c r="D23" s="33">
        <f>base5!Z110</f>
        <v>11</v>
      </c>
      <c r="E23" s="32">
        <f>base5!AA110</f>
        <v>3</v>
      </c>
      <c r="F23" s="32">
        <f t="shared" si="0"/>
        <v>5</v>
      </c>
      <c r="G23" s="32">
        <f t="shared" si="1"/>
        <v>4</v>
      </c>
      <c r="H23" s="32">
        <f t="shared" si="15"/>
        <v>14</v>
      </c>
      <c r="I23" s="32">
        <f t="shared" si="16"/>
        <v>10</v>
      </c>
      <c r="J23" s="32">
        <f t="shared" si="3"/>
        <v>14</v>
      </c>
      <c r="K23" s="32">
        <f t="shared" si="4"/>
        <v>5</v>
      </c>
      <c r="L23" s="32">
        <f t="shared" si="5"/>
        <v>14</v>
      </c>
      <c r="M23" s="32">
        <f t="shared" si="6"/>
        <v>10</v>
      </c>
      <c r="N23" s="32">
        <f t="shared" si="17"/>
        <v>10</v>
      </c>
      <c r="O23" s="33">
        <f t="shared" si="8"/>
        <v>12</v>
      </c>
      <c r="P23" s="33">
        <f t="shared" si="18"/>
        <v>11</v>
      </c>
      <c r="Q23" s="33">
        <f t="shared" si="19"/>
        <v>5</v>
      </c>
      <c r="R23" s="32">
        <f t="shared" si="14"/>
        <v>2</v>
      </c>
      <c r="S23" s="32">
        <f t="shared" si="11"/>
        <v>10</v>
      </c>
      <c r="T23" s="32">
        <f t="shared" si="12"/>
        <v>12</v>
      </c>
      <c r="U23" s="32">
        <f t="shared" si="13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base5!X92</f>
        <v>16</v>
      </c>
      <c r="C24" s="33">
        <f>base5!Y81</f>
        <v>2</v>
      </c>
      <c r="D24" s="33">
        <f>base5!Z111</f>
        <v>11</v>
      </c>
      <c r="E24" s="32">
        <f>base5!AA111</f>
        <v>3</v>
      </c>
      <c r="F24" s="32">
        <f t="shared" si="0"/>
        <v>11</v>
      </c>
      <c r="G24" s="32">
        <f t="shared" si="1"/>
        <v>14</v>
      </c>
      <c r="H24" s="32">
        <f t="shared" si="15"/>
        <v>2</v>
      </c>
      <c r="I24" s="32">
        <f t="shared" si="16"/>
        <v>11</v>
      </c>
      <c r="J24" s="32">
        <f t="shared" si="3"/>
        <v>11</v>
      </c>
      <c r="K24" s="32">
        <f t="shared" ref="K24:K51" si="20">C2</f>
        <v>2</v>
      </c>
      <c r="L24" s="32">
        <f t="shared" si="5"/>
        <v>14</v>
      </c>
      <c r="M24" s="32">
        <f t="shared" si="6"/>
        <v>18</v>
      </c>
      <c r="N24" s="32">
        <f t="shared" si="17"/>
        <v>10</v>
      </c>
      <c r="O24" s="33">
        <f t="shared" si="8"/>
        <v>11</v>
      </c>
      <c r="P24" s="33">
        <f t="shared" si="18"/>
        <v>18</v>
      </c>
      <c r="Q24" s="33">
        <f t="shared" si="19"/>
        <v>2</v>
      </c>
      <c r="R24" s="32">
        <f t="shared" si="14"/>
        <v>10</v>
      </c>
      <c r="S24" s="32">
        <f t="shared" si="11"/>
        <v>2</v>
      </c>
      <c r="T24" s="32">
        <f t="shared" si="12"/>
        <v>1</v>
      </c>
      <c r="U24" s="32">
        <f t="shared" si="13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base5!X93</f>
        <v>10</v>
      </c>
      <c r="C25" s="33">
        <f>base5!Y82</f>
        <v>1</v>
      </c>
      <c r="D25" s="33">
        <f>base5!Z112</f>
        <v>14</v>
      </c>
      <c r="E25" s="32">
        <f>base5!AA112</f>
        <v>12</v>
      </c>
      <c r="F25" s="32">
        <f t="shared" si="0"/>
        <v>11</v>
      </c>
      <c r="G25" s="32">
        <f t="shared" si="1"/>
        <v>15</v>
      </c>
      <c r="H25" s="32">
        <f t="shared" si="15"/>
        <v>2</v>
      </c>
      <c r="I25" s="32">
        <f t="shared" si="16"/>
        <v>11</v>
      </c>
      <c r="J25" s="32">
        <f t="shared" si="3"/>
        <v>10</v>
      </c>
      <c r="K25" s="32">
        <f t="shared" si="20"/>
        <v>12</v>
      </c>
      <c r="L25" s="32">
        <f t="shared" si="5"/>
        <v>12</v>
      </c>
      <c r="M25" s="32">
        <f t="shared" si="6"/>
        <v>14</v>
      </c>
      <c r="N25" s="32">
        <f t="shared" si="17"/>
        <v>10</v>
      </c>
      <c r="O25" s="33">
        <f t="shared" si="8"/>
        <v>11</v>
      </c>
      <c r="P25" s="33">
        <f t="shared" si="18"/>
        <v>11</v>
      </c>
      <c r="Q25" s="33">
        <f t="shared" si="19"/>
        <v>2</v>
      </c>
      <c r="R25" s="32">
        <f t="shared" si="14"/>
        <v>10</v>
      </c>
      <c r="S25" s="32">
        <f t="shared" si="11"/>
        <v>1</v>
      </c>
      <c r="T25" s="32">
        <f t="shared" si="12"/>
        <v>14</v>
      </c>
      <c r="U25" s="32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base5!X94</f>
        <v>5</v>
      </c>
      <c r="C26" s="33">
        <f>base5!Y83</f>
        <v>4</v>
      </c>
      <c r="D26" s="33">
        <f>base5!Z113</f>
        <v>1</v>
      </c>
      <c r="E26" s="32">
        <f>base5!AA113</f>
        <v>5</v>
      </c>
      <c r="F26" s="32">
        <f t="shared" si="0"/>
        <v>10</v>
      </c>
      <c r="G26" s="32">
        <f t="shared" si="1"/>
        <v>2</v>
      </c>
      <c r="H26" s="32">
        <f t="shared" si="15"/>
        <v>2</v>
      </c>
      <c r="I26" s="32">
        <f t="shared" si="16"/>
        <v>16</v>
      </c>
      <c r="J26" s="32">
        <f t="shared" si="3"/>
        <v>10</v>
      </c>
      <c r="K26" s="32">
        <f t="shared" si="20"/>
        <v>12</v>
      </c>
      <c r="L26" s="32">
        <f t="shared" si="5"/>
        <v>1</v>
      </c>
      <c r="M26" s="32">
        <f t="shared" si="6"/>
        <v>3</v>
      </c>
      <c r="N26" s="32">
        <f t="shared" si="17"/>
        <v>11</v>
      </c>
      <c r="O26" s="33">
        <f t="shared" si="8"/>
        <v>10</v>
      </c>
      <c r="P26" s="33">
        <f t="shared" si="18"/>
        <v>14</v>
      </c>
      <c r="Q26" s="33">
        <f t="shared" si="19"/>
        <v>16</v>
      </c>
      <c r="R26" s="32">
        <f t="shared" si="14"/>
        <v>16</v>
      </c>
      <c r="S26" s="32">
        <f t="shared" si="11"/>
        <v>4</v>
      </c>
      <c r="T26" s="32">
        <f t="shared" si="12"/>
        <v>1</v>
      </c>
      <c r="U26" s="32">
        <f t="shared" si="13"/>
        <v>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base5!X95</f>
        <v>11</v>
      </c>
      <c r="C27" s="33">
        <f>base5!Y84</f>
        <v>12</v>
      </c>
      <c r="D27" s="33">
        <f>base5!Z114</f>
        <v>11</v>
      </c>
      <c r="E27" s="32">
        <f>base5!AA114</f>
        <v>1</v>
      </c>
      <c r="F27" s="32">
        <f t="shared" si="0"/>
        <v>12</v>
      </c>
      <c r="G27" s="32">
        <f t="shared" si="1"/>
        <v>10</v>
      </c>
      <c r="H27" s="32">
        <f t="shared" si="15"/>
        <v>10</v>
      </c>
      <c r="I27" s="32">
        <f t="shared" si="16"/>
        <v>16</v>
      </c>
      <c r="J27" s="32">
        <f t="shared" si="3"/>
        <v>5</v>
      </c>
      <c r="K27" s="32">
        <f t="shared" si="20"/>
        <v>3</v>
      </c>
      <c r="L27" s="32">
        <f t="shared" si="5"/>
        <v>14</v>
      </c>
      <c r="M27" s="32">
        <f t="shared" si="6"/>
        <v>17</v>
      </c>
      <c r="N27" s="32">
        <f t="shared" si="17"/>
        <v>12</v>
      </c>
      <c r="O27" s="33">
        <f t="shared" si="8"/>
        <v>10</v>
      </c>
      <c r="P27" s="33">
        <f t="shared" si="18"/>
        <v>10</v>
      </c>
      <c r="Q27" s="33">
        <f t="shared" si="19"/>
        <v>16</v>
      </c>
      <c r="R27" s="32">
        <f t="shared" si="14"/>
        <v>10</v>
      </c>
      <c r="S27" s="32">
        <f t="shared" si="11"/>
        <v>12</v>
      </c>
      <c r="T27" s="32">
        <f t="shared" si="12"/>
        <v>2</v>
      </c>
      <c r="U27" s="32">
        <f t="shared" si="13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base5!X96</f>
        <v>11</v>
      </c>
      <c r="C28" s="33">
        <f>base5!Y85</f>
        <v>11</v>
      </c>
      <c r="D28" s="33">
        <f>base5!Z115</f>
        <v>14</v>
      </c>
      <c r="E28" s="32">
        <f>base5!AA115</f>
        <v>5</v>
      </c>
      <c r="F28" s="32">
        <f t="shared" si="0"/>
        <v>12</v>
      </c>
      <c r="G28" s="32">
        <f t="shared" si="1"/>
        <v>11</v>
      </c>
      <c r="H28" s="32">
        <f t="shared" si="15"/>
        <v>11</v>
      </c>
      <c r="I28" s="32">
        <f t="shared" si="16"/>
        <v>3</v>
      </c>
      <c r="J28" s="32">
        <f t="shared" si="3"/>
        <v>2</v>
      </c>
      <c r="K28" s="32">
        <f t="shared" si="20"/>
        <v>12</v>
      </c>
      <c r="L28" s="32">
        <f t="shared" si="5"/>
        <v>1</v>
      </c>
      <c r="M28" s="32">
        <f t="shared" si="6"/>
        <v>3</v>
      </c>
      <c r="N28" s="32">
        <f t="shared" si="17"/>
        <v>2</v>
      </c>
      <c r="O28" s="33">
        <f t="shared" si="8"/>
        <v>5</v>
      </c>
      <c r="P28" s="33">
        <f t="shared" si="18"/>
        <v>14</v>
      </c>
      <c r="Q28" s="33">
        <f t="shared" si="19"/>
        <v>10</v>
      </c>
      <c r="R28" s="32">
        <f t="shared" si="14"/>
        <v>5</v>
      </c>
      <c r="S28" s="32">
        <f t="shared" si="11"/>
        <v>11</v>
      </c>
      <c r="T28" s="32">
        <f t="shared" si="12"/>
        <v>14</v>
      </c>
      <c r="U28" s="32">
        <f t="shared" si="13"/>
        <v>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base5!X97</f>
        <v>10</v>
      </c>
      <c r="C29" s="33">
        <f>base5!Y86</f>
        <v>11</v>
      </c>
      <c r="D29" s="33">
        <f>base5!Z116</f>
        <v>10</v>
      </c>
      <c r="E29" s="32">
        <f>base5!AA116</f>
        <v>1</v>
      </c>
      <c r="F29" s="32">
        <f t="shared" si="0"/>
        <v>2</v>
      </c>
      <c r="G29" s="32">
        <f t="shared" si="1"/>
        <v>12</v>
      </c>
      <c r="H29" s="32">
        <f t="shared" si="15"/>
        <v>11</v>
      </c>
      <c r="I29" s="32">
        <f t="shared" si="16"/>
        <v>3</v>
      </c>
      <c r="J29" s="32">
        <f t="shared" si="3"/>
        <v>14</v>
      </c>
      <c r="K29" s="32">
        <f t="shared" si="20"/>
        <v>2</v>
      </c>
      <c r="L29" s="32">
        <f t="shared" si="5"/>
        <v>2</v>
      </c>
      <c r="M29" s="32">
        <f t="shared" si="6"/>
        <v>11</v>
      </c>
      <c r="N29" s="32">
        <f t="shared" si="17"/>
        <v>10</v>
      </c>
      <c r="O29" s="33">
        <f t="shared" si="8"/>
        <v>1</v>
      </c>
      <c r="P29" s="33">
        <f t="shared" si="18"/>
        <v>2</v>
      </c>
      <c r="Q29" s="33">
        <f t="shared" si="19"/>
        <v>11</v>
      </c>
      <c r="R29" s="32">
        <f t="shared" si="14"/>
        <v>11</v>
      </c>
      <c r="S29" s="32">
        <f t="shared" si="11"/>
        <v>11</v>
      </c>
      <c r="T29" s="32">
        <f t="shared" si="12"/>
        <v>1</v>
      </c>
      <c r="U29" s="32">
        <f t="shared" si="13"/>
        <v>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base5!X98</f>
        <v>12</v>
      </c>
      <c r="C30" s="33">
        <f>base5!Y87</f>
        <v>10</v>
      </c>
      <c r="D30" s="33">
        <f>base5!Z117</f>
        <v>2</v>
      </c>
      <c r="E30" s="32">
        <f>base5!AA117</f>
        <v>4</v>
      </c>
      <c r="F30" s="32">
        <f t="shared" si="0"/>
        <v>4</v>
      </c>
      <c r="G30" s="32">
        <f t="shared" si="1"/>
        <v>14</v>
      </c>
      <c r="H30" s="32">
        <f t="shared" si="15"/>
        <v>14</v>
      </c>
      <c r="I30" s="32">
        <f t="shared" si="16"/>
        <v>12</v>
      </c>
      <c r="J30" s="32">
        <f t="shared" si="3"/>
        <v>10</v>
      </c>
      <c r="K30" s="32">
        <f t="shared" si="20"/>
        <v>11</v>
      </c>
      <c r="L30" s="32">
        <f t="shared" si="5"/>
        <v>14</v>
      </c>
      <c r="M30" s="32">
        <f t="shared" si="6"/>
        <v>3</v>
      </c>
      <c r="N30" s="32">
        <f t="shared" si="17"/>
        <v>10</v>
      </c>
      <c r="O30" s="33">
        <f t="shared" si="8"/>
        <v>11</v>
      </c>
      <c r="P30" s="33">
        <f t="shared" si="18"/>
        <v>2</v>
      </c>
      <c r="Q30" s="33">
        <f t="shared" si="19"/>
        <v>11</v>
      </c>
      <c r="R30" s="32">
        <f t="shared" si="14"/>
        <v>11</v>
      </c>
      <c r="S30" s="32">
        <f t="shared" si="11"/>
        <v>10</v>
      </c>
      <c r="T30" s="32">
        <f t="shared" si="12"/>
        <v>2</v>
      </c>
      <c r="U30" s="32">
        <f t="shared" si="13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base5!X99</f>
        <v>12</v>
      </c>
      <c r="C31" s="33">
        <f>base5!Y88</f>
        <v>10</v>
      </c>
      <c r="D31" s="33">
        <f>base5!Z118</f>
        <v>12</v>
      </c>
      <c r="E31" s="32">
        <f>base5!AA118</f>
        <v>14</v>
      </c>
      <c r="F31" s="32">
        <f t="shared" si="0"/>
        <v>10</v>
      </c>
      <c r="G31" s="32">
        <f t="shared" si="1"/>
        <v>12</v>
      </c>
      <c r="H31" s="32">
        <f t="shared" si="15"/>
        <v>1</v>
      </c>
      <c r="I31" s="32">
        <f t="shared" si="16"/>
        <v>5</v>
      </c>
      <c r="J31" s="32">
        <f t="shared" si="3"/>
        <v>2</v>
      </c>
      <c r="K31" s="32">
        <f t="shared" si="20"/>
        <v>16</v>
      </c>
      <c r="L31" s="32">
        <f t="shared" si="5"/>
        <v>1</v>
      </c>
      <c r="M31" s="32">
        <f t="shared" si="6"/>
        <v>5</v>
      </c>
      <c r="N31" s="32">
        <f t="shared" si="17"/>
        <v>16</v>
      </c>
      <c r="O31" s="33">
        <f t="shared" si="8"/>
        <v>17</v>
      </c>
      <c r="P31" s="33">
        <f t="shared" si="18"/>
        <v>2</v>
      </c>
      <c r="Q31" s="33">
        <f t="shared" si="19"/>
        <v>16</v>
      </c>
      <c r="R31" s="32">
        <f t="shared" si="14"/>
        <v>10</v>
      </c>
      <c r="S31" s="32">
        <f t="shared" si="11"/>
        <v>10</v>
      </c>
      <c r="T31" s="32">
        <f t="shared" si="12"/>
        <v>11</v>
      </c>
      <c r="U31" s="32">
        <f t="shared" si="13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base5!X100</f>
        <v>2</v>
      </c>
      <c r="C32" s="33">
        <f>base5!Y89</f>
        <v>5</v>
      </c>
      <c r="D32" s="33">
        <f>base5!Z119</f>
        <v>14</v>
      </c>
      <c r="E32" s="32">
        <f>base5!AA119</f>
        <v>10</v>
      </c>
      <c r="F32" s="32">
        <f t="shared" si="0"/>
        <v>4</v>
      </c>
      <c r="G32" s="32">
        <f t="shared" si="1"/>
        <v>11</v>
      </c>
      <c r="H32" s="32">
        <f t="shared" si="15"/>
        <v>11</v>
      </c>
      <c r="I32" s="32">
        <f t="shared" si="16"/>
        <v>1</v>
      </c>
      <c r="J32" s="32">
        <f t="shared" si="3"/>
        <v>10</v>
      </c>
      <c r="K32" s="32">
        <f t="shared" si="20"/>
        <v>11</v>
      </c>
      <c r="L32" s="32">
        <f t="shared" si="5"/>
        <v>2</v>
      </c>
      <c r="M32" s="32">
        <f t="shared" si="6"/>
        <v>13</v>
      </c>
      <c r="N32" s="32">
        <f t="shared" si="17"/>
        <v>10</v>
      </c>
      <c r="O32" s="33">
        <f t="shared" si="8"/>
        <v>14</v>
      </c>
      <c r="P32" s="33">
        <f t="shared" si="18"/>
        <v>10</v>
      </c>
      <c r="Q32" s="33">
        <f t="shared" si="19"/>
        <v>16</v>
      </c>
      <c r="R32" s="32">
        <f t="shared" si="14"/>
        <v>12</v>
      </c>
      <c r="S32" s="32">
        <f t="shared" si="11"/>
        <v>5</v>
      </c>
      <c r="T32" s="32">
        <f t="shared" ref="T32:T51" si="21">D2</f>
        <v>10</v>
      </c>
      <c r="U32" s="32">
        <f t="shared" ref="U32:U51" si="22">E2</f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base5!X101</f>
        <v>4</v>
      </c>
      <c r="C33" s="33">
        <f>base5!Y90</f>
        <v>1</v>
      </c>
      <c r="D33" s="33">
        <f>base5!Z70</f>
        <v>11</v>
      </c>
      <c r="E33" s="32">
        <f>base5!AA70</f>
        <v>18</v>
      </c>
      <c r="F33" s="32">
        <f t="shared" si="0"/>
        <v>12</v>
      </c>
      <c r="G33" s="32">
        <f t="shared" si="1"/>
        <v>18</v>
      </c>
      <c r="H33" s="32">
        <f t="shared" si="15"/>
        <v>14</v>
      </c>
      <c r="I33" s="32">
        <f t="shared" si="16"/>
        <v>5</v>
      </c>
      <c r="J33" s="32">
        <f t="shared" si="3"/>
        <v>2</v>
      </c>
      <c r="K33" s="32">
        <f t="shared" si="20"/>
        <v>10</v>
      </c>
      <c r="L33" s="32">
        <f t="shared" si="5"/>
        <v>11</v>
      </c>
      <c r="M33" s="32">
        <f t="shared" si="6"/>
        <v>14</v>
      </c>
      <c r="N33" s="32">
        <f t="shared" si="17"/>
        <v>5</v>
      </c>
      <c r="O33" s="33">
        <f t="shared" si="8"/>
        <v>4</v>
      </c>
      <c r="P33" s="33">
        <f t="shared" si="18"/>
        <v>11</v>
      </c>
      <c r="Q33" s="33">
        <f t="shared" si="19"/>
        <v>3</v>
      </c>
      <c r="R33" s="32">
        <f t="shared" si="14"/>
        <v>12</v>
      </c>
      <c r="S33" s="32">
        <f t="shared" si="11"/>
        <v>1</v>
      </c>
      <c r="T33" s="32">
        <f t="shared" si="21"/>
        <v>11</v>
      </c>
      <c r="U33" s="32">
        <f t="shared" si="22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base5!X102</f>
        <v>10</v>
      </c>
      <c r="C34" s="33">
        <f>base5!Y91</f>
        <v>11</v>
      </c>
      <c r="D34" s="33">
        <f>base5!Z71</f>
        <v>17</v>
      </c>
      <c r="E34" s="32">
        <f>base5!AA71</f>
        <v>14</v>
      </c>
      <c r="F34" s="32">
        <f t="shared" si="0"/>
        <v>2</v>
      </c>
      <c r="G34" s="32">
        <f t="shared" si="1"/>
        <v>4</v>
      </c>
      <c r="H34" s="32">
        <f t="shared" si="15"/>
        <v>10</v>
      </c>
      <c r="I34" s="32">
        <f t="shared" si="16"/>
        <v>1</v>
      </c>
      <c r="J34" s="32">
        <f t="shared" si="3"/>
        <v>11</v>
      </c>
      <c r="K34" s="32">
        <f t="shared" si="20"/>
        <v>12</v>
      </c>
      <c r="L34" s="32">
        <f t="shared" ref="L34:L51" si="23">D2</f>
        <v>10</v>
      </c>
      <c r="M34" s="32">
        <f t="shared" ref="M34:M51" si="24">E2</f>
        <v>12</v>
      </c>
      <c r="N34" s="32">
        <f t="shared" si="17"/>
        <v>11</v>
      </c>
      <c r="O34" s="33">
        <f t="shared" si="8"/>
        <v>14</v>
      </c>
      <c r="P34" s="33">
        <f t="shared" si="18"/>
        <v>11</v>
      </c>
      <c r="Q34" s="33">
        <f t="shared" si="19"/>
        <v>3</v>
      </c>
      <c r="R34" s="32">
        <f t="shared" si="14"/>
        <v>2</v>
      </c>
      <c r="S34" s="32">
        <f t="shared" ref="S34:S51" si="25">C34</f>
        <v>11</v>
      </c>
      <c r="T34" s="32">
        <f t="shared" si="21"/>
        <v>2</v>
      </c>
      <c r="U34" s="32">
        <f t="shared" si="22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base5!X103</f>
        <v>4</v>
      </c>
      <c r="C35" s="33">
        <f>base5!Y92</f>
        <v>17</v>
      </c>
      <c r="D35" s="33">
        <f>base5!Z72</f>
        <v>14</v>
      </c>
      <c r="E35" s="32">
        <f>base5!AA72</f>
        <v>12</v>
      </c>
      <c r="F35" s="32">
        <f t="shared" si="0"/>
        <v>5</v>
      </c>
      <c r="G35" s="32">
        <f t="shared" si="1"/>
        <v>10</v>
      </c>
      <c r="H35" s="32">
        <f t="shared" si="15"/>
        <v>2</v>
      </c>
      <c r="I35" s="32">
        <f t="shared" si="16"/>
        <v>4</v>
      </c>
      <c r="J35" s="32">
        <f t="shared" ref="J35:J51" si="26">B2</f>
        <v>12</v>
      </c>
      <c r="K35" s="32">
        <f t="shared" si="20"/>
        <v>13</v>
      </c>
      <c r="L35" s="32">
        <f t="shared" si="23"/>
        <v>11</v>
      </c>
      <c r="M35" s="32">
        <f t="shared" si="24"/>
        <v>3</v>
      </c>
      <c r="N35" s="32">
        <f t="shared" si="17"/>
        <v>11</v>
      </c>
      <c r="O35" s="33">
        <f t="shared" si="8"/>
        <v>15</v>
      </c>
      <c r="P35" s="33">
        <f t="shared" si="18"/>
        <v>14</v>
      </c>
      <c r="Q35" s="33">
        <f t="shared" si="19"/>
        <v>12</v>
      </c>
      <c r="R35" s="32">
        <f t="shared" si="14"/>
        <v>4</v>
      </c>
      <c r="S35" s="32">
        <f t="shared" si="25"/>
        <v>17</v>
      </c>
      <c r="T35" s="32">
        <f t="shared" si="21"/>
        <v>1</v>
      </c>
      <c r="U35" s="32">
        <f t="shared" si="22"/>
        <v>14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base5!X104</f>
        <v>12</v>
      </c>
      <c r="C36" s="33">
        <f>base5!Y93</f>
        <v>14</v>
      </c>
      <c r="D36" s="33">
        <f>base5!Z73</f>
        <v>17</v>
      </c>
      <c r="E36" s="32">
        <f>base5!AA73</f>
        <v>7</v>
      </c>
      <c r="F36" s="32">
        <f t="shared" si="0"/>
        <v>10</v>
      </c>
      <c r="G36" s="32">
        <f t="shared" si="1"/>
        <v>14</v>
      </c>
      <c r="H36" s="32">
        <f t="shared" si="15"/>
        <v>12</v>
      </c>
      <c r="I36" s="32">
        <f t="shared" si="16"/>
        <v>14</v>
      </c>
      <c r="J36" s="32">
        <f t="shared" si="26"/>
        <v>15</v>
      </c>
      <c r="K36" s="32">
        <f t="shared" si="20"/>
        <v>13</v>
      </c>
      <c r="L36" s="32">
        <f t="shared" si="23"/>
        <v>2</v>
      </c>
      <c r="M36" s="32">
        <f t="shared" si="24"/>
        <v>4</v>
      </c>
      <c r="N36" s="32">
        <f t="shared" si="17"/>
        <v>10</v>
      </c>
      <c r="O36" s="33">
        <f t="shared" si="8"/>
        <v>2</v>
      </c>
      <c r="P36" s="33">
        <f t="shared" si="18"/>
        <v>1</v>
      </c>
      <c r="Q36" s="33">
        <f t="shared" si="19"/>
        <v>5</v>
      </c>
      <c r="R36" s="32">
        <f t="shared" si="14"/>
        <v>10</v>
      </c>
      <c r="S36" s="32">
        <f t="shared" si="25"/>
        <v>14</v>
      </c>
      <c r="T36" s="32">
        <f t="shared" si="21"/>
        <v>2</v>
      </c>
      <c r="U36" s="32">
        <f t="shared" si="22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base5!X105</f>
        <v>2</v>
      </c>
      <c r="C37" s="33">
        <f>base5!Y94</f>
        <v>4</v>
      </c>
      <c r="D37" s="33">
        <f>base5!Z74</f>
        <v>10</v>
      </c>
      <c r="E37" s="32">
        <f>base5!AA74</f>
        <v>14</v>
      </c>
      <c r="F37" s="32">
        <f t="shared" si="0"/>
        <v>14</v>
      </c>
      <c r="G37" s="32">
        <f t="shared" si="1"/>
        <v>5</v>
      </c>
      <c r="H37" s="32">
        <f t="shared" si="15"/>
        <v>14</v>
      </c>
      <c r="I37" s="32">
        <f t="shared" si="16"/>
        <v>10</v>
      </c>
      <c r="J37" s="32">
        <f t="shared" si="26"/>
        <v>16</v>
      </c>
      <c r="K37" s="32">
        <f t="shared" si="20"/>
        <v>13</v>
      </c>
      <c r="L37" s="32">
        <f t="shared" si="23"/>
        <v>1</v>
      </c>
      <c r="M37" s="32">
        <f t="shared" si="24"/>
        <v>14</v>
      </c>
      <c r="N37" s="32">
        <f t="shared" si="17"/>
        <v>12</v>
      </c>
      <c r="O37" s="33">
        <f t="shared" si="8"/>
        <v>10</v>
      </c>
      <c r="P37" s="33">
        <f t="shared" si="18"/>
        <v>11</v>
      </c>
      <c r="Q37" s="33">
        <f t="shared" si="19"/>
        <v>1</v>
      </c>
      <c r="R37" s="32">
        <f t="shared" si="14"/>
        <v>4</v>
      </c>
      <c r="S37" s="32">
        <f t="shared" si="25"/>
        <v>4</v>
      </c>
      <c r="T37" s="32">
        <f t="shared" si="21"/>
        <v>2</v>
      </c>
      <c r="U37" s="32">
        <f t="shared" si="22"/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base5!X106</f>
        <v>5</v>
      </c>
      <c r="C38" s="33">
        <f>base5!Y95</f>
        <v>14</v>
      </c>
      <c r="D38" s="33">
        <f>base5!Z75</f>
        <v>13</v>
      </c>
      <c r="E38" s="32">
        <f>base5!AA75</f>
        <v>14</v>
      </c>
      <c r="F38" s="32">
        <f t="shared" si="0"/>
        <v>11</v>
      </c>
      <c r="G38" s="32">
        <f t="shared" ref="G38:G51" si="27">C2</f>
        <v>2</v>
      </c>
      <c r="H38" s="32">
        <f t="shared" si="15"/>
        <v>11</v>
      </c>
      <c r="I38" s="32">
        <f t="shared" si="16"/>
        <v>18</v>
      </c>
      <c r="J38" s="32">
        <f t="shared" si="26"/>
        <v>1</v>
      </c>
      <c r="K38" s="32">
        <f t="shared" si="20"/>
        <v>11</v>
      </c>
      <c r="L38" s="32">
        <f t="shared" si="23"/>
        <v>2</v>
      </c>
      <c r="M38" s="32">
        <f t="shared" si="24"/>
        <v>12</v>
      </c>
      <c r="N38" s="32">
        <f t="shared" si="17"/>
        <v>12</v>
      </c>
      <c r="O38" s="33">
        <f t="shared" si="8"/>
        <v>11</v>
      </c>
      <c r="P38" s="33">
        <f t="shared" si="18"/>
        <v>14</v>
      </c>
      <c r="Q38" s="33">
        <f t="shared" si="19"/>
        <v>5</v>
      </c>
      <c r="R38" s="32">
        <f t="shared" si="14"/>
        <v>12</v>
      </c>
      <c r="S38" s="32">
        <f t="shared" si="25"/>
        <v>14</v>
      </c>
      <c r="T38" s="32">
        <f t="shared" si="21"/>
        <v>17</v>
      </c>
      <c r="U38" s="32">
        <f t="shared" si="22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base5!X107</f>
        <v>10</v>
      </c>
      <c r="C39" s="33">
        <f>base5!Y96</f>
        <v>15</v>
      </c>
      <c r="D39" s="33">
        <f>base5!Z76</f>
        <v>11</v>
      </c>
      <c r="E39" s="32">
        <f>base5!AA76</f>
        <v>14</v>
      </c>
      <c r="F39" s="32">
        <f t="shared" si="0"/>
        <v>10</v>
      </c>
      <c r="G39" s="32">
        <f t="shared" si="27"/>
        <v>12</v>
      </c>
      <c r="H39" s="32">
        <f t="shared" si="15"/>
        <v>17</v>
      </c>
      <c r="I39" s="32">
        <f t="shared" si="16"/>
        <v>14</v>
      </c>
      <c r="J39" s="32">
        <f t="shared" si="26"/>
        <v>11</v>
      </c>
      <c r="K39" s="32">
        <f t="shared" si="20"/>
        <v>12</v>
      </c>
      <c r="L39" s="32">
        <f t="shared" si="23"/>
        <v>2</v>
      </c>
      <c r="M39" s="32">
        <f t="shared" si="24"/>
        <v>10</v>
      </c>
      <c r="N39" s="32">
        <f t="shared" si="17"/>
        <v>2</v>
      </c>
      <c r="O39" s="33">
        <f t="shared" si="8"/>
        <v>12</v>
      </c>
      <c r="P39" s="33">
        <f t="shared" si="18"/>
        <v>10</v>
      </c>
      <c r="Q39" s="33">
        <f t="shared" si="19"/>
        <v>1</v>
      </c>
      <c r="R39" s="32">
        <f t="shared" si="14"/>
        <v>2</v>
      </c>
      <c r="S39" s="32">
        <f t="shared" si="25"/>
        <v>15</v>
      </c>
      <c r="T39" s="32">
        <f t="shared" si="21"/>
        <v>12</v>
      </c>
      <c r="U39" s="32">
        <f t="shared" si="22"/>
        <v>10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base5!X108</f>
        <v>14</v>
      </c>
      <c r="C40" s="33">
        <f>base5!Y97</f>
        <v>2</v>
      </c>
      <c r="D40" s="33">
        <f>base5!Z77</f>
        <v>12</v>
      </c>
      <c r="E40" s="32">
        <f>base5!AA77</f>
        <v>14</v>
      </c>
      <c r="F40" s="32">
        <f t="shared" si="0"/>
        <v>10</v>
      </c>
      <c r="G40" s="32">
        <f t="shared" si="27"/>
        <v>12</v>
      </c>
      <c r="H40" s="32">
        <f t="shared" si="15"/>
        <v>14</v>
      </c>
      <c r="I40" s="32">
        <f t="shared" si="16"/>
        <v>12</v>
      </c>
      <c r="J40" s="32">
        <f t="shared" si="26"/>
        <v>15</v>
      </c>
      <c r="K40" s="32">
        <f t="shared" si="20"/>
        <v>10</v>
      </c>
      <c r="L40" s="32">
        <f t="shared" si="23"/>
        <v>17</v>
      </c>
      <c r="M40" s="32">
        <f t="shared" si="24"/>
        <v>1</v>
      </c>
      <c r="N40" s="32">
        <f t="shared" si="17"/>
        <v>4</v>
      </c>
      <c r="O40" s="33">
        <f t="shared" si="8"/>
        <v>14</v>
      </c>
      <c r="P40" s="33">
        <f t="shared" si="18"/>
        <v>2</v>
      </c>
      <c r="Q40" s="33">
        <f t="shared" si="19"/>
        <v>4</v>
      </c>
      <c r="R40" s="32">
        <f t="shared" si="14"/>
        <v>5</v>
      </c>
      <c r="S40" s="32">
        <f t="shared" si="25"/>
        <v>2</v>
      </c>
      <c r="T40" s="32">
        <f t="shared" si="21"/>
        <v>14</v>
      </c>
      <c r="U40" s="32">
        <f t="shared" si="22"/>
        <v>11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base5!X109</f>
        <v>11</v>
      </c>
      <c r="C41" s="33">
        <f>base5!Y98</f>
        <v>10</v>
      </c>
      <c r="D41" s="33">
        <f>base5!Z78</f>
        <v>14</v>
      </c>
      <c r="E41" s="32">
        <f>base5!AA78</f>
        <v>10</v>
      </c>
      <c r="F41" s="32">
        <f t="shared" si="0"/>
        <v>5</v>
      </c>
      <c r="G41" s="32">
        <f t="shared" si="27"/>
        <v>3</v>
      </c>
      <c r="H41" s="32">
        <f t="shared" si="15"/>
        <v>17</v>
      </c>
      <c r="I41" s="32">
        <f t="shared" si="16"/>
        <v>7</v>
      </c>
      <c r="J41" s="32">
        <f t="shared" si="26"/>
        <v>10</v>
      </c>
      <c r="K41" s="32">
        <f t="shared" si="20"/>
        <v>12</v>
      </c>
      <c r="L41" s="32">
        <f t="shared" si="23"/>
        <v>12</v>
      </c>
      <c r="M41" s="32">
        <f t="shared" si="24"/>
        <v>10</v>
      </c>
      <c r="N41" s="32">
        <f t="shared" si="17"/>
        <v>10</v>
      </c>
      <c r="O41" s="33">
        <f t="shared" si="8"/>
        <v>12</v>
      </c>
      <c r="P41" s="33">
        <f t="shared" si="18"/>
        <v>12</v>
      </c>
      <c r="Q41" s="33">
        <f t="shared" si="19"/>
        <v>14</v>
      </c>
      <c r="R41" s="32">
        <f t="shared" si="14"/>
        <v>10</v>
      </c>
      <c r="S41" s="32">
        <f t="shared" si="25"/>
        <v>10</v>
      </c>
      <c r="T41" s="32">
        <f t="shared" si="21"/>
        <v>1</v>
      </c>
      <c r="U41" s="32">
        <f t="shared" si="22"/>
        <v>14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base5!X110</f>
        <v>10</v>
      </c>
      <c r="C42" s="33">
        <f>base5!Y99</f>
        <v>11</v>
      </c>
      <c r="D42" s="33">
        <f>base5!Z79</f>
        <v>14</v>
      </c>
      <c r="E42" s="32">
        <f>base5!AA79</f>
        <v>18</v>
      </c>
      <c r="F42" s="32">
        <f t="shared" si="0"/>
        <v>2</v>
      </c>
      <c r="G42" s="32">
        <f t="shared" si="27"/>
        <v>12</v>
      </c>
      <c r="H42" s="32">
        <f t="shared" si="15"/>
        <v>10</v>
      </c>
      <c r="I42" s="32">
        <f t="shared" si="16"/>
        <v>14</v>
      </c>
      <c r="J42" s="32">
        <f t="shared" si="26"/>
        <v>2</v>
      </c>
      <c r="K42" s="32">
        <f t="shared" si="20"/>
        <v>10</v>
      </c>
      <c r="L42" s="32">
        <f t="shared" si="23"/>
        <v>14</v>
      </c>
      <c r="M42" s="32">
        <f t="shared" si="24"/>
        <v>11</v>
      </c>
      <c r="N42" s="32">
        <f t="shared" si="17"/>
        <v>4</v>
      </c>
      <c r="O42" s="33">
        <f t="shared" si="8"/>
        <v>11</v>
      </c>
      <c r="P42" s="33">
        <f t="shared" si="18"/>
        <v>14</v>
      </c>
      <c r="Q42" s="33">
        <f t="shared" si="19"/>
        <v>10</v>
      </c>
      <c r="R42" s="32">
        <f t="shared" si="14"/>
        <v>14</v>
      </c>
      <c r="S42" s="32">
        <f t="shared" si="25"/>
        <v>11</v>
      </c>
      <c r="T42" s="32">
        <f t="shared" si="21"/>
        <v>16</v>
      </c>
      <c r="U42" s="32">
        <f t="shared" si="22"/>
        <v>10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base5!X111</f>
        <v>10</v>
      </c>
      <c r="C43" s="33">
        <f>base5!Y100</f>
        <v>12</v>
      </c>
      <c r="D43" s="33">
        <f>base5!Z80</f>
        <v>12</v>
      </c>
      <c r="E43" s="32">
        <f>base5!AA80</f>
        <v>14</v>
      </c>
      <c r="F43" s="32">
        <f t="shared" si="0"/>
        <v>14</v>
      </c>
      <c r="G43" s="32">
        <f t="shared" si="27"/>
        <v>2</v>
      </c>
      <c r="H43" s="32">
        <f t="shared" si="15"/>
        <v>13</v>
      </c>
      <c r="I43" s="32">
        <f t="shared" si="16"/>
        <v>14</v>
      </c>
      <c r="J43" s="32">
        <f t="shared" si="26"/>
        <v>11</v>
      </c>
      <c r="K43" s="32">
        <f t="shared" si="20"/>
        <v>12</v>
      </c>
      <c r="L43" s="32">
        <f t="shared" si="23"/>
        <v>1</v>
      </c>
      <c r="M43" s="32">
        <f t="shared" si="24"/>
        <v>14</v>
      </c>
      <c r="N43" s="32">
        <f t="shared" si="17"/>
        <v>12</v>
      </c>
      <c r="O43" s="33">
        <f t="shared" si="8"/>
        <v>18</v>
      </c>
      <c r="P43" s="33">
        <f t="shared" si="18"/>
        <v>11</v>
      </c>
      <c r="Q43" s="33">
        <f t="shared" si="19"/>
        <v>18</v>
      </c>
      <c r="R43" s="32">
        <f t="shared" si="14"/>
        <v>11</v>
      </c>
      <c r="S43" s="32">
        <f t="shared" si="25"/>
        <v>12</v>
      </c>
      <c r="T43" s="32">
        <f t="shared" si="21"/>
        <v>11</v>
      </c>
      <c r="U43" s="32">
        <f t="shared" si="22"/>
        <v>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base5!X112</f>
        <v>5</v>
      </c>
      <c r="C44" s="33">
        <f>base5!Y101</f>
        <v>14</v>
      </c>
      <c r="D44" s="33">
        <f>base5!Z81</f>
        <v>1</v>
      </c>
      <c r="E44" s="32">
        <f>base5!AA81</f>
        <v>3</v>
      </c>
      <c r="F44" s="32">
        <f t="shared" si="0"/>
        <v>10</v>
      </c>
      <c r="G44" s="32">
        <f t="shared" si="27"/>
        <v>11</v>
      </c>
      <c r="H44" s="32">
        <f t="shared" si="15"/>
        <v>11</v>
      </c>
      <c r="I44" s="32">
        <f t="shared" si="16"/>
        <v>14</v>
      </c>
      <c r="J44" s="32">
        <f t="shared" si="26"/>
        <v>15</v>
      </c>
      <c r="K44" s="32">
        <f t="shared" si="20"/>
        <v>10</v>
      </c>
      <c r="L44" s="32">
        <f t="shared" si="23"/>
        <v>16</v>
      </c>
      <c r="M44" s="32">
        <f t="shared" si="24"/>
        <v>10</v>
      </c>
      <c r="N44" s="32">
        <f t="shared" si="17"/>
        <v>2</v>
      </c>
      <c r="O44" s="33">
        <f t="shared" si="8"/>
        <v>4</v>
      </c>
      <c r="P44" s="33">
        <f t="shared" si="18"/>
        <v>17</v>
      </c>
      <c r="Q44" s="33">
        <f t="shared" si="19"/>
        <v>14</v>
      </c>
      <c r="R44" s="32">
        <f t="shared" si="14"/>
        <v>10</v>
      </c>
      <c r="S44" s="32">
        <f t="shared" si="25"/>
        <v>14</v>
      </c>
      <c r="T44" s="32">
        <f t="shared" si="21"/>
        <v>18</v>
      </c>
      <c r="U44" s="32">
        <f t="shared" si="22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base5!X113</f>
        <v>2</v>
      </c>
      <c r="C45" s="33">
        <f>base5!Y102</f>
        <v>12</v>
      </c>
      <c r="D45" s="33">
        <f>base5!Z82</f>
        <v>14</v>
      </c>
      <c r="E45" s="32">
        <f>base5!AA82</f>
        <v>17</v>
      </c>
      <c r="F45" s="32">
        <f t="shared" si="0"/>
        <v>2</v>
      </c>
      <c r="G45" s="32">
        <f t="shared" si="27"/>
        <v>16</v>
      </c>
      <c r="H45" s="32">
        <f t="shared" si="15"/>
        <v>12</v>
      </c>
      <c r="I45" s="32">
        <f t="shared" si="16"/>
        <v>14</v>
      </c>
      <c r="J45" s="32">
        <f t="shared" si="26"/>
        <v>2</v>
      </c>
      <c r="K45" s="32">
        <f t="shared" si="20"/>
        <v>10</v>
      </c>
      <c r="L45" s="32">
        <f t="shared" si="23"/>
        <v>11</v>
      </c>
      <c r="M45" s="32">
        <f t="shared" si="24"/>
        <v>5</v>
      </c>
      <c r="N45" s="32">
        <f t="shared" si="17"/>
        <v>5</v>
      </c>
      <c r="O45" s="33">
        <f t="shared" si="8"/>
        <v>10</v>
      </c>
      <c r="P45" s="33">
        <f t="shared" si="18"/>
        <v>14</v>
      </c>
      <c r="Q45" s="33">
        <f t="shared" si="19"/>
        <v>12</v>
      </c>
      <c r="R45" s="32">
        <f t="shared" si="14"/>
        <v>10</v>
      </c>
      <c r="S45" s="32">
        <f t="shared" si="25"/>
        <v>12</v>
      </c>
      <c r="T45" s="32">
        <f t="shared" si="21"/>
        <v>11</v>
      </c>
      <c r="U45" s="32">
        <f t="shared" si="22"/>
        <v>2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base5!X114</f>
        <v>14</v>
      </c>
      <c r="C46" s="33">
        <f>base5!Y103</f>
        <v>11</v>
      </c>
      <c r="D46" s="33">
        <f>base5!Z83</f>
        <v>1</v>
      </c>
      <c r="E46" s="32">
        <f>base5!AA83</f>
        <v>3</v>
      </c>
      <c r="F46" s="32">
        <f t="shared" si="0"/>
        <v>10</v>
      </c>
      <c r="G46" s="32">
        <f t="shared" si="27"/>
        <v>11</v>
      </c>
      <c r="H46" s="32">
        <f t="shared" si="15"/>
        <v>14</v>
      </c>
      <c r="I46" s="32">
        <f t="shared" si="16"/>
        <v>10</v>
      </c>
      <c r="J46" s="32">
        <f t="shared" si="26"/>
        <v>4</v>
      </c>
      <c r="K46" s="32">
        <f t="shared" si="20"/>
        <v>2</v>
      </c>
      <c r="L46" s="32">
        <f t="shared" si="23"/>
        <v>18</v>
      </c>
      <c r="M46" s="32">
        <f t="shared" si="24"/>
        <v>2</v>
      </c>
      <c r="N46" s="32">
        <f t="shared" si="17"/>
        <v>10</v>
      </c>
      <c r="O46" s="33">
        <f t="shared" si="8"/>
        <v>14</v>
      </c>
      <c r="P46" s="33">
        <f t="shared" si="18"/>
        <v>17</v>
      </c>
      <c r="Q46" s="33">
        <f t="shared" si="19"/>
        <v>7</v>
      </c>
      <c r="R46" s="32">
        <f t="shared" si="14"/>
        <v>5</v>
      </c>
      <c r="S46" s="32">
        <f t="shared" si="25"/>
        <v>11</v>
      </c>
      <c r="T46" s="32">
        <f t="shared" si="21"/>
        <v>14</v>
      </c>
      <c r="U46" s="32">
        <f t="shared" si="22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base5!X115</f>
        <v>10</v>
      </c>
      <c r="C47" s="33">
        <f>base5!Y104</f>
        <v>18</v>
      </c>
      <c r="D47" s="33">
        <f>base5!Z84</f>
        <v>2</v>
      </c>
      <c r="E47" s="32">
        <f>base5!AA84</f>
        <v>11</v>
      </c>
      <c r="F47" s="32">
        <f t="shared" si="0"/>
        <v>2</v>
      </c>
      <c r="G47" s="32">
        <f t="shared" si="27"/>
        <v>10</v>
      </c>
      <c r="H47" s="32">
        <f t="shared" si="15"/>
        <v>14</v>
      </c>
      <c r="I47" s="32">
        <f t="shared" si="16"/>
        <v>18</v>
      </c>
      <c r="J47" s="32">
        <f t="shared" si="26"/>
        <v>2</v>
      </c>
      <c r="K47" s="32">
        <f t="shared" si="20"/>
        <v>1</v>
      </c>
      <c r="L47" s="32">
        <f t="shared" si="23"/>
        <v>11</v>
      </c>
      <c r="M47" s="32">
        <f t="shared" si="24"/>
        <v>2</v>
      </c>
      <c r="N47" s="32">
        <f t="shared" si="17"/>
        <v>14</v>
      </c>
      <c r="O47" s="33">
        <f t="shared" si="8"/>
        <v>5</v>
      </c>
      <c r="P47" s="33">
        <f t="shared" si="18"/>
        <v>10</v>
      </c>
      <c r="Q47" s="33">
        <f t="shared" si="19"/>
        <v>14</v>
      </c>
      <c r="R47" s="32">
        <f t="shared" si="14"/>
        <v>2</v>
      </c>
      <c r="S47" s="32">
        <f t="shared" si="25"/>
        <v>18</v>
      </c>
      <c r="T47" s="32">
        <f t="shared" si="21"/>
        <v>10</v>
      </c>
      <c r="U47" s="32">
        <f t="shared" si="22"/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base5!X116</f>
        <v>2</v>
      </c>
      <c r="C48" s="33">
        <f>base5!Y105</f>
        <v>4</v>
      </c>
      <c r="D48" s="33">
        <f>base5!Z85</f>
        <v>14</v>
      </c>
      <c r="E48" s="32">
        <f>base5!AA85</f>
        <v>3</v>
      </c>
      <c r="F48" s="32">
        <f t="shared" si="0"/>
        <v>11</v>
      </c>
      <c r="G48" s="32">
        <f t="shared" si="27"/>
        <v>12</v>
      </c>
      <c r="H48" s="32">
        <f t="shared" si="15"/>
        <v>12</v>
      </c>
      <c r="I48" s="32">
        <f t="shared" si="16"/>
        <v>14</v>
      </c>
      <c r="J48" s="32">
        <f t="shared" si="26"/>
        <v>2</v>
      </c>
      <c r="K48" s="32">
        <f t="shared" si="20"/>
        <v>4</v>
      </c>
      <c r="L48" s="32">
        <f t="shared" si="23"/>
        <v>14</v>
      </c>
      <c r="M48" s="32">
        <f t="shared" si="24"/>
        <v>16</v>
      </c>
      <c r="N48" s="32">
        <f t="shared" si="17"/>
        <v>11</v>
      </c>
      <c r="O48" s="33">
        <f>C2</f>
        <v>2</v>
      </c>
      <c r="P48" s="33">
        <f t="shared" si="18"/>
        <v>13</v>
      </c>
      <c r="Q48" s="33">
        <f t="shared" si="19"/>
        <v>14</v>
      </c>
      <c r="R48" s="32">
        <f t="shared" si="14"/>
        <v>14</v>
      </c>
      <c r="S48" s="32">
        <f t="shared" si="25"/>
        <v>4</v>
      </c>
      <c r="T48" s="32">
        <f t="shared" si="21"/>
        <v>14</v>
      </c>
      <c r="U48" s="32">
        <f t="shared" si="22"/>
        <v>10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base5!X117</f>
        <v>10</v>
      </c>
      <c r="C49" s="33">
        <f>base5!Y106</f>
        <v>10</v>
      </c>
      <c r="D49" s="33">
        <f>base5!Z86</f>
        <v>1</v>
      </c>
      <c r="E49" s="32">
        <f>base5!AA86</f>
        <v>5</v>
      </c>
      <c r="F49" s="32">
        <f>B2</f>
        <v>12</v>
      </c>
      <c r="G49" s="32">
        <f t="shared" si="27"/>
        <v>13</v>
      </c>
      <c r="H49" s="32">
        <f t="shared" si="15"/>
        <v>1</v>
      </c>
      <c r="I49" s="32">
        <f t="shared" si="16"/>
        <v>3</v>
      </c>
      <c r="J49" s="32">
        <f t="shared" si="26"/>
        <v>10</v>
      </c>
      <c r="K49" s="32">
        <f t="shared" si="20"/>
        <v>12</v>
      </c>
      <c r="L49" s="32">
        <f t="shared" si="23"/>
        <v>10</v>
      </c>
      <c r="M49" s="32">
        <f t="shared" si="24"/>
        <v>16</v>
      </c>
      <c r="N49" s="32">
        <f t="shared" si="17"/>
        <v>10</v>
      </c>
      <c r="O49" s="33">
        <f>C3</f>
        <v>12</v>
      </c>
      <c r="P49" s="33">
        <f t="shared" si="18"/>
        <v>11</v>
      </c>
      <c r="Q49" s="33">
        <f t="shared" si="19"/>
        <v>14</v>
      </c>
      <c r="R49" s="32">
        <f t="shared" si="14"/>
        <v>10</v>
      </c>
      <c r="S49" s="32">
        <f t="shared" si="25"/>
        <v>10</v>
      </c>
      <c r="T49" s="32">
        <f t="shared" si="21"/>
        <v>2</v>
      </c>
      <c r="U49" s="32">
        <f t="shared" si="22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base5!X118</f>
        <v>2</v>
      </c>
      <c r="C50" s="33">
        <f>base5!Y107</f>
        <v>14</v>
      </c>
      <c r="D50" s="33">
        <f>base5!Z87</f>
        <v>2</v>
      </c>
      <c r="E50" s="32">
        <f>base5!AA87</f>
        <v>13</v>
      </c>
      <c r="F50" s="32">
        <f>B3</f>
        <v>15</v>
      </c>
      <c r="G50" s="32">
        <f t="shared" si="27"/>
        <v>13</v>
      </c>
      <c r="H50" s="32">
        <f t="shared" si="15"/>
        <v>14</v>
      </c>
      <c r="I50" s="32">
        <f t="shared" si="16"/>
        <v>17</v>
      </c>
      <c r="J50" s="32">
        <f t="shared" si="26"/>
        <v>10</v>
      </c>
      <c r="K50" s="32">
        <f t="shared" si="20"/>
        <v>11</v>
      </c>
      <c r="L50" s="32">
        <f t="shared" si="23"/>
        <v>14</v>
      </c>
      <c r="M50" s="32">
        <f t="shared" si="24"/>
        <v>10</v>
      </c>
      <c r="N50" s="32">
        <f t="shared" si="17"/>
        <v>10</v>
      </c>
      <c r="O50" s="33">
        <f>C4</f>
        <v>12</v>
      </c>
      <c r="P50" s="33">
        <f t="shared" si="18"/>
        <v>12</v>
      </c>
      <c r="Q50" s="33">
        <f t="shared" si="19"/>
        <v>14</v>
      </c>
      <c r="R50" s="32">
        <f t="shared" si="14"/>
        <v>2</v>
      </c>
      <c r="S50" s="32">
        <f t="shared" si="25"/>
        <v>14</v>
      </c>
      <c r="T50" s="32">
        <f t="shared" si="21"/>
        <v>2</v>
      </c>
      <c r="U50" s="32">
        <f t="shared" si="22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base5!X119</f>
        <v>11</v>
      </c>
      <c r="C51" s="33">
        <f>base5!Y108</f>
        <v>5</v>
      </c>
      <c r="D51" s="33">
        <f>base5!Z88</f>
        <v>11</v>
      </c>
      <c r="E51" s="32">
        <f>base5!AA88</f>
        <v>14</v>
      </c>
      <c r="F51" s="32">
        <f>B4</f>
        <v>16</v>
      </c>
      <c r="G51" s="32">
        <f t="shared" si="27"/>
        <v>13</v>
      </c>
      <c r="H51" s="32">
        <f t="shared" si="15"/>
        <v>1</v>
      </c>
      <c r="I51" s="32">
        <f t="shared" si="16"/>
        <v>3</v>
      </c>
      <c r="J51" s="32">
        <f t="shared" si="26"/>
        <v>10</v>
      </c>
      <c r="K51" s="32">
        <f t="shared" si="20"/>
        <v>11</v>
      </c>
      <c r="L51" s="32">
        <f t="shared" si="23"/>
        <v>2</v>
      </c>
      <c r="M51" s="32">
        <f t="shared" si="24"/>
        <v>11</v>
      </c>
      <c r="N51" s="32">
        <f t="shared" si="17"/>
        <v>5</v>
      </c>
      <c r="O51" s="33">
        <f>C5</f>
        <v>3</v>
      </c>
      <c r="P51" s="33">
        <f t="shared" si="18"/>
        <v>14</v>
      </c>
      <c r="Q51" s="33">
        <f t="shared" si="19"/>
        <v>10</v>
      </c>
      <c r="R51" s="32">
        <f t="shared" si="14"/>
        <v>10</v>
      </c>
      <c r="S51" s="32">
        <f t="shared" si="25"/>
        <v>5</v>
      </c>
      <c r="T51" s="32">
        <f t="shared" si="21"/>
        <v>2</v>
      </c>
      <c r="U51" s="32">
        <f t="shared" si="22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09" priority="35" operator="equal">
      <formula>#REF!</formula>
    </cfRule>
    <cfRule type="cellIs" dxfId="708" priority="36" operator="equal">
      <formula>#REF!</formula>
    </cfRule>
    <cfRule type="cellIs" dxfId="707" priority="37" operator="equal">
      <formula>#REF!</formula>
    </cfRule>
    <cfRule type="cellIs" dxfId="706" priority="38" operator="equal">
      <formula>#REF!</formula>
    </cfRule>
    <cfRule type="cellIs" dxfId="705" priority="39" operator="equal">
      <formula>#REF!</formula>
    </cfRule>
  </conditionalFormatting>
  <conditionalFormatting sqref="R2:U51 B2:N51"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  <cfRule type="cellIs" dxfId="700" priority="21" operator="equal">
      <formula>#REF!</formula>
    </cfRule>
  </conditionalFormatting>
  <conditionalFormatting sqref="O2:Q51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9CB2CAD-D3B1-4F56-B70F-8A3E08D7950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7C4D5D-4D5A-4FE8-8F89-C537DAE548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3ACC91-8D24-4923-A78A-8779178F9EE9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38F8DD0-B000-4242-9FFF-005587153E7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5C62E5C-93A5-44EC-A2F7-C0C0760B048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550318-9C27-41FF-AB80-EABC3FAEC014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zoomScale="80" zoomScaleNormal="80" workbookViewId="0">
      <selection activeCell="O14" sqref="O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base5!X70</f>
        <v>12</v>
      </c>
      <c r="C2" s="33">
        <f>base5!Y109</f>
        <v>2</v>
      </c>
      <c r="D2" s="33">
        <f>base5!Z94</f>
        <v>2</v>
      </c>
      <c r="E2" s="32">
        <f>base5!AA94</f>
        <v>10</v>
      </c>
      <c r="F2" s="32">
        <f t="shared" ref="F2:F43" si="0">B10</f>
        <v>11</v>
      </c>
      <c r="G2" s="32">
        <f>C49</f>
        <v>10</v>
      </c>
      <c r="H2" s="32">
        <f t="shared" ref="H2:H28" si="1">D25</f>
        <v>2</v>
      </c>
      <c r="I2" s="32">
        <f t="shared" ref="I2:I28" si="2">E25</f>
        <v>4</v>
      </c>
      <c r="J2" s="32">
        <f t="shared" ref="J2:J33" si="3">B2</f>
        <v>12</v>
      </c>
      <c r="K2" s="32">
        <f t="shared" ref="K2:K25" si="4">C28</f>
        <v>11</v>
      </c>
      <c r="L2" s="32">
        <f t="shared" ref="L2:L10" si="5">D43</f>
        <v>14</v>
      </c>
      <c r="M2" s="32">
        <f t="shared" ref="M2:M10" si="6">E43</f>
        <v>3</v>
      </c>
      <c r="N2" s="32">
        <f t="shared" ref="N2:N30" si="7">B23</f>
        <v>10</v>
      </c>
      <c r="O2" s="33">
        <f t="shared" ref="O2:O19" si="8">C34</f>
        <v>11</v>
      </c>
      <c r="P2" s="33">
        <f t="shared" ref="P2:P38" si="9">D15</f>
        <v>2</v>
      </c>
      <c r="Q2" s="33">
        <f t="shared" ref="Q2:Q16" si="10">E37</f>
        <v>18</v>
      </c>
      <c r="R2" s="32">
        <f>B50</f>
        <v>2</v>
      </c>
      <c r="S2" s="32">
        <f t="shared" ref="S2:S33" si="11">C2</f>
        <v>2</v>
      </c>
      <c r="T2" s="32">
        <f t="shared" ref="T2:T36" si="12">D17</f>
        <v>10</v>
      </c>
      <c r="U2" s="32">
        <f t="shared" ref="U2:U36" si="13">E17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base5!X71</f>
        <v>15</v>
      </c>
      <c r="C3" s="33">
        <f>base5!Y110</f>
        <v>12</v>
      </c>
      <c r="D3" s="33">
        <f>base5!Z95</f>
        <v>17</v>
      </c>
      <c r="E3" s="32">
        <f>base5!AA95</f>
        <v>1</v>
      </c>
      <c r="F3" s="32">
        <f t="shared" si="0"/>
        <v>15</v>
      </c>
      <c r="G3" s="32">
        <f>C50</f>
        <v>14</v>
      </c>
      <c r="H3" s="32">
        <f t="shared" si="1"/>
        <v>12</v>
      </c>
      <c r="I3" s="32">
        <f t="shared" si="2"/>
        <v>14</v>
      </c>
      <c r="J3" s="32">
        <f t="shared" si="3"/>
        <v>15</v>
      </c>
      <c r="K3" s="32">
        <f t="shared" si="4"/>
        <v>11</v>
      </c>
      <c r="L3" s="32">
        <f t="shared" si="5"/>
        <v>1</v>
      </c>
      <c r="M3" s="32">
        <f t="shared" si="6"/>
        <v>5</v>
      </c>
      <c r="N3" s="32">
        <f t="shared" si="7"/>
        <v>16</v>
      </c>
      <c r="O3" s="33">
        <f t="shared" si="8"/>
        <v>17</v>
      </c>
      <c r="P3" s="33">
        <f t="shared" si="9"/>
        <v>2</v>
      </c>
      <c r="Q3" s="33">
        <f t="shared" si="10"/>
        <v>14</v>
      </c>
      <c r="R3" s="32">
        <f>B51</f>
        <v>11</v>
      </c>
      <c r="S3" s="32">
        <f t="shared" si="11"/>
        <v>12</v>
      </c>
      <c r="T3" s="32">
        <f t="shared" si="12"/>
        <v>11</v>
      </c>
      <c r="U3" s="32">
        <f t="shared" si="13"/>
        <v>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base5!X72</f>
        <v>16</v>
      </c>
      <c r="C4" s="33">
        <f>base5!Y111</f>
        <v>12</v>
      </c>
      <c r="D4" s="33">
        <f>base5!Z96</f>
        <v>12</v>
      </c>
      <c r="E4" s="32">
        <f>base5!AA96</f>
        <v>10</v>
      </c>
      <c r="F4" s="32">
        <f t="shared" si="0"/>
        <v>2</v>
      </c>
      <c r="G4" s="32">
        <f>C51</f>
        <v>5</v>
      </c>
      <c r="H4" s="32">
        <f t="shared" si="1"/>
        <v>14</v>
      </c>
      <c r="I4" s="32">
        <f t="shared" si="2"/>
        <v>10</v>
      </c>
      <c r="J4" s="32">
        <f t="shared" si="3"/>
        <v>16</v>
      </c>
      <c r="K4" s="32">
        <f t="shared" si="4"/>
        <v>10</v>
      </c>
      <c r="L4" s="32">
        <f t="shared" si="5"/>
        <v>2</v>
      </c>
      <c r="M4" s="32">
        <f t="shared" si="6"/>
        <v>13</v>
      </c>
      <c r="N4" s="32">
        <f t="shared" si="7"/>
        <v>10</v>
      </c>
      <c r="O4" s="33">
        <f t="shared" si="8"/>
        <v>14</v>
      </c>
      <c r="P4" s="33">
        <f t="shared" si="9"/>
        <v>10</v>
      </c>
      <c r="Q4" s="33">
        <f t="shared" si="10"/>
        <v>3</v>
      </c>
      <c r="R4" s="32">
        <f t="shared" ref="R4:R51" si="14">B2</f>
        <v>12</v>
      </c>
      <c r="S4" s="32">
        <f t="shared" si="11"/>
        <v>12</v>
      </c>
      <c r="T4" s="32">
        <f t="shared" si="12"/>
        <v>11</v>
      </c>
      <c r="U4" s="32">
        <f t="shared" si="13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base5!X73</f>
        <v>1</v>
      </c>
      <c r="C5" s="33">
        <f>base5!Y112</f>
        <v>3</v>
      </c>
      <c r="D5" s="33">
        <f>base5!Z97</f>
        <v>14</v>
      </c>
      <c r="E5" s="32">
        <f>base5!AA97</f>
        <v>11</v>
      </c>
      <c r="F5" s="32">
        <f t="shared" si="0"/>
        <v>4</v>
      </c>
      <c r="G5" s="32">
        <f t="shared" ref="G5:G51" si="15">C2</f>
        <v>2</v>
      </c>
      <c r="H5" s="32">
        <f t="shared" si="1"/>
        <v>11</v>
      </c>
      <c r="I5" s="32">
        <f t="shared" si="2"/>
        <v>18</v>
      </c>
      <c r="J5" s="32">
        <f t="shared" si="3"/>
        <v>1</v>
      </c>
      <c r="K5" s="32">
        <f t="shared" si="4"/>
        <v>10</v>
      </c>
      <c r="L5" s="32">
        <f t="shared" si="5"/>
        <v>11</v>
      </c>
      <c r="M5" s="32">
        <f t="shared" si="6"/>
        <v>14</v>
      </c>
      <c r="N5" s="32">
        <f t="shared" si="7"/>
        <v>5</v>
      </c>
      <c r="O5" s="33">
        <f t="shared" si="8"/>
        <v>4</v>
      </c>
      <c r="P5" s="33">
        <f t="shared" si="9"/>
        <v>11</v>
      </c>
      <c r="Q5" s="33">
        <f t="shared" si="10"/>
        <v>17</v>
      </c>
      <c r="R5" s="32">
        <f t="shared" si="14"/>
        <v>15</v>
      </c>
      <c r="S5" s="32">
        <f t="shared" si="11"/>
        <v>3</v>
      </c>
      <c r="T5" s="32">
        <f t="shared" si="12"/>
        <v>14</v>
      </c>
      <c r="U5" s="32">
        <f t="shared" si="13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base5!X74</f>
        <v>11</v>
      </c>
      <c r="C6" s="33">
        <f>base5!Y113</f>
        <v>12</v>
      </c>
      <c r="D6" s="33">
        <f>base5!Z98</f>
        <v>1</v>
      </c>
      <c r="E6" s="32">
        <f>base5!AA98</f>
        <v>14</v>
      </c>
      <c r="F6" s="32">
        <f t="shared" si="0"/>
        <v>2</v>
      </c>
      <c r="G6" s="32">
        <f t="shared" si="15"/>
        <v>12</v>
      </c>
      <c r="H6" s="32">
        <f t="shared" si="1"/>
        <v>17</v>
      </c>
      <c r="I6" s="32">
        <f t="shared" si="2"/>
        <v>14</v>
      </c>
      <c r="J6" s="32">
        <f t="shared" si="3"/>
        <v>11</v>
      </c>
      <c r="K6" s="32">
        <f t="shared" si="4"/>
        <v>5</v>
      </c>
      <c r="L6" s="32">
        <f t="shared" si="5"/>
        <v>10</v>
      </c>
      <c r="M6" s="32">
        <f t="shared" si="6"/>
        <v>12</v>
      </c>
      <c r="N6" s="32">
        <f t="shared" si="7"/>
        <v>11</v>
      </c>
      <c r="O6" s="33">
        <f t="shared" si="8"/>
        <v>14</v>
      </c>
      <c r="P6" s="33">
        <f t="shared" si="9"/>
        <v>11</v>
      </c>
      <c r="Q6" s="33">
        <f t="shared" si="10"/>
        <v>3</v>
      </c>
      <c r="R6" s="32">
        <f t="shared" si="14"/>
        <v>16</v>
      </c>
      <c r="S6" s="32">
        <f t="shared" si="11"/>
        <v>12</v>
      </c>
      <c r="T6" s="32">
        <f t="shared" si="12"/>
        <v>1</v>
      </c>
      <c r="U6" s="32">
        <f t="shared" si="13"/>
        <v>5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base5!X75</f>
        <v>15</v>
      </c>
      <c r="C7" s="33">
        <f>base5!Y114</f>
        <v>2</v>
      </c>
      <c r="D7" s="33">
        <f>base5!Z99</f>
        <v>16</v>
      </c>
      <c r="E7" s="32">
        <f>base5!AA99</f>
        <v>10</v>
      </c>
      <c r="F7" s="32">
        <f t="shared" si="0"/>
        <v>2</v>
      </c>
      <c r="G7" s="32">
        <f t="shared" si="15"/>
        <v>12</v>
      </c>
      <c r="H7" s="32">
        <f t="shared" si="1"/>
        <v>14</v>
      </c>
      <c r="I7" s="32">
        <f t="shared" si="2"/>
        <v>12</v>
      </c>
      <c r="J7" s="32">
        <f t="shared" si="3"/>
        <v>15</v>
      </c>
      <c r="K7" s="32">
        <f t="shared" si="4"/>
        <v>1</v>
      </c>
      <c r="L7" s="32">
        <f t="shared" si="5"/>
        <v>11</v>
      </c>
      <c r="M7" s="32">
        <f t="shared" si="6"/>
        <v>3</v>
      </c>
      <c r="N7" s="32">
        <f t="shared" si="7"/>
        <v>11</v>
      </c>
      <c r="O7" s="33">
        <f t="shared" si="8"/>
        <v>15</v>
      </c>
      <c r="P7" s="33">
        <f t="shared" si="9"/>
        <v>14</v>
      </c>
      <c r="Q7" s="33">
        <f t="shared" si="10"/>
        <v>11</v>
      </c>
      <c r="R7" s="32">
        <f t="shared" si="14"/>
        <v>1</v>
      </c>
      <c r="S7" s="32">
        <f t="shared" si="11"/>
        <v>2</v>
      </c>
      <c r="T7" s="32">
        <f t="shared" si="12"/>
        <v>11</v>
      </c>
      <c r="U7" s="32">
        <f t="shared" si="13"/>
        <v>1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base5!X76</f>
        <v>10</v>
      </c>
      <c r="C8" s="33">
        <f>base5!Y115</f>
        <v>11</v>
      </c>
      <c r="D8" s="33">
        <f>base5!Z100</f>
        <v>11</v>
      </c>
      <c r="E8" s="32">
        <f>base5!AA100</f>
        <v>5</v>
      </c>
      <c r="F8" s="32">
        <f t="shared" si="0"/>
        <v>10</v>
      </c>
      <c r="G8" s="32">
        <f t="shared" si="15"/>
        <v>3</v>
      </c>
      <c r="H8" s="32">
        <f t="shared" si="1"/>
        <v>17</v>
      </c>
      <c r="I8" s="32">
        <f t="shared" si="2"/>
        <v>7</v>
      </c>
      <c r="J8" s="32">
        <f t="shared" si="3"/>
        <v>10</v>
      </c>
      <c r="K8" s="32">
        <f t="shared" si="4"/>
        <v>11</v>
      </c>
      <c r="L8" s="32">
        <f t="shared" si="5"/>
        <v>2</v>
      </c>
      <c r="M8" s="32">
        <f t="shared" si="6"/>
        <v>4</v>
      </c>
      <c r="N8" s="32">
        <f t="shared" si="7"/>
        <v>10</v>
      </c>
      <c r="O8" s="33">
        <f t="shared" si="8"/>
        <v>2</v>
      </c>
      <c r="P8" s="33">
        <f t="shared" si="9"/>
        <v>1</v>
      </c>
      <c r="Q8" s="33">
        <f t="shared" si="10"/>
        <v>3</v>
      </c>
      <c r="R8" s="32">
        <f t="shared" si="14"/>
        <v>11</v>
      </c>
      <c r="S8" s="32">
        <f t="shared" si="11"/>
        <v>11</v>
      </c>
      <c r="T8" s="32">
        <f t="shared" si="12"/>
        <v>14</v>
      </c>
      <c r="U8" s="32">
        <f t="shared" si="13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base5!X77</f>
        <v>2</v>
      </c>
      <c r="C9" s="33">
        <f>base5!Y116</f>
        <v>16</v>
      </c>
      <c r="D9" s="33">
        <f>base5!Z101</f>
        <v>18</v>
      </c>
      <c r="E9" s="32">
        <f>base5!AA101</f>
        <v>2</v>
      </c>
      <c r="F9" s="32">
        <f t="shared" si="0"/>
        <v>10</v>
      </c>
      <c r="G9" s="32">
        <f t="shared" si="15"/>
        <v>12</v>
      </c>
      <c r="H9" s="32">
        <f t="shared" si="1"/>
        <v>10</v>
      </c>
      <c r="I9" s="32">
        <f t="shared" si="2"/>
        <v>14</v>
      </c>
      <c r="J9" s="32">
        <f t="shared" si="3"/>
        <v>2</v>
      </c>
      <c r="K9" s="32">
        <f t="shared" si="4"/>
        <v>17</v>
      </c>
      <c r="L9" s="32">
        <f t="shared" si="5"/>
        <v>1</v>
      </c>
      <c r="M9" s="32">
        <f t="shared" si="6"/>
        <v>14</v>
      </c>
      <c r="N9" s="32">
        <f t="shared" si="7"/>
        <v>12</v>
      </c>
      <c r="O9" s="33">
        <f t="shared" si="8"/>
        <v>10</v>
      </c>
      <c r="P9" s="33">
        <f t="shared" si="9"/>
        <v>11</v>
      </c>
      <c r="Q9" s="33">
        <f t="shared" si="10"/>
        <v>5</v>
      </c>
      <c r="R9" s="32">
        <f t="shared" si="14"/>
        <v>15</v>
      </c>
      <c r="S9" s="32">
        <f t="shared" si="11"/>
        <v>16</v>
      </c>
      <c r="T9" s="32">
        <f t="shared" si="12"/>
        <v>10</v>
      </c>
      <c r="U9" s="32">
        <f t="shared" si="13"/>
        <v>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base5!X78</f>
        <v>11</v>
      </c>
      <c r="C10" s="33">
        <f>base5!Y117</f>
        <v>11</v>
      </c>
      <c r="D10" s="33">
        <f>base5!Z102</f>
        <v>11</v>
      </c>
      <c r="E10" s="32">
        <f>base5!AA102</f>
        <v>2</v>
      </c>
      <c r="F10" s="32">
        <f t="shared" si="0"/>
        <v>10</v>
      </c>
      <c r="G10" s="32">
        <f t="shared" si="15"/>
        <v>2</v>
      </c>
      <c r="H10" s="32">
        <f t="shared" si="1"/>
        <v>13</v>
      </c>
      <c r="I10" s="32">
        <f t="shared" si="2"/>
        <v>14</v>
      </c>
      <c r="J10" s="32">
        <f t="shared" si="3"/>
        <v>11</v>
      </c>
      <c r="K10" s="32">
        <f t="shared" si="4"/>
        <v>14</v>
      </c>
      <c r="L10" s="32">
        <f t="shared" si="5"/>
        <v>2</v>
      </c>
      <c r="M10" s="32">
        <f t="shared" si="6"/>
        <v>12</v>
      </c>
      <c r="N10" s="32">
        <f t="shared" si="7"/>
        <v>12</v>
      </c>
      <c r="O10" s="33">
        <f t="shared" si="8"/>
        <v>11</v>
      </c>
      <c r="P10" s="33">
        <f t="shared" si="9"/>
        <v>14</v>
      </c>
      <c r="Q10" s="33">
        <f t="shared" si="10"/>
        <v>13</v>
      </c>
      <c r="R10" s="32">
        <f t="shared" si="14"/>
        <v>10</v>
      </c>
      <c r="S10" s="32">
        <f t="shared" si="11"/>
        <v>11</v>
      </c>
      <c r="T10" s="32">
        <f t="shared" si="12"/>
        <v>2</v>
      </c>
      <c r="U10" s="32">
        <f t="shared" si="13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base5!X79</f>
        <v>15</v>
      </c>
      <c r="C11" s="33">
        <f>base5!Y118</f>
        <v>10</v>
      </c>
      <c r="D11" s="33">
        <f>base5!Z103</f>
        <v>14</v>
      </c>
      <c r="E11" s="32">
        <f>base5!AA103</f>
        <v>16</v>
      </c>
      <c r="F11" s="32">
        <f t="shared" si="0"/>
        <v>11</v>
      </c>
      <c r="G11" s="32">
        <f t="shared" si="15"/>
        <v>11</v>
      </c>
      <c r="H11" s="32">
        <f t="shared" si="1"/>
        <v>11</v>
      </c>
      <c r="I11" s="32">
        <f t="shared" si="2"/>
        <v>14</v>
      </c>
      <c r="J11" s="32">
        <f t="shared" si="3"/>
        <v>15</v>
      </c>
      <c r="K11" s="32">
        <f t="shared" si="4"/>
        <v>4</v>
      </c>
      <c r="L11" s="32">
        <f t="shared" ref="L11:L51" si="16">D2</f>
        <v>2</v>
      </c>
      <c r="M11" s="32">
        <f t="shared" ref="M11:M51" si="17">E2</f>
        <v>10</v>
      </c>
      <c r="N11" s="32">
        <f t="shared" si="7"/>
        <v>2</v>
      </c>
      <c r="O11" s="33">
        <f t="shared" si="8"/>
        <v>12</v>
      </c>
      <c r="P11" s="33">
        <f t="shared" si="9"/>
        <v>10</v>
      </c>
      <c r="Q11" s="33">
        <f t="shared" si="10"/>
        <v>14</v>
      </c>
      <c r="R11" s="32">
        <f t="shared" si="14"/>
        <v>2</v>
      </c>
      <c r="S11" s="32">
        <f t="shared" si="11"/>
        <v>10</v>
      </c>
      <c r="T11" s="32">
        <f t="shared" si="12"/>
        <v>12</v>
      </c>
      <c r="U11" s="32">
        <f t="shared" si="13"/>
        <v>14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base5!X80</f>
        <v>2</v>
      </c>
      <c r="C12" s="33">
        <f>base5!Y119</f>
        <v>12</v>
      </c>
      <c r="D12" s="33">
        <f>base5!Z104</f>
        <v>10</v>
      </c>
      <c r="E12" s="32">
        <f>base5!AA104</f>
        <v>16</v>
      </c>
      <c r="F12" s="32">
        <f t="shared" si="0"/>
        <v>12</v>
      </c>
      <c r="G12" s="32">
        <f t="shared" si="15"/>
        <v>16</v>
      </c>
      <c r="H12" s="32">
        <f t="shared" si="1"/>
        <v>12</v>
      </c>
      <c r="I12" s="32">
        <f t="shared" si="2"/>
        <v>14</v>
      </c>
      <c r="J12" s="32">
        <f t="shared" si="3"/>
        <v>2</v>
      </c>
      <c r="K12" s="32">
        <f t="shared" si="4"/>
        <v>14</v>
      </c>
      <c r="L12" s="32">
        <f t="shared" si="16"/>
        <v>17</v>
      </c>
      <c r="M12" s="32">
        <f t="shared" si="17"/>
        <v>1</v>
      </c>
      <c r="N12" s="32">
        <f t="shared" si="7"/>
        <v>4</v>
      </c>
      <c r="O12" s="33">
        <f t="shared" si="8"/>
        <v>14</v>
      </c>
      <c r="P12" s="33">
        <f t="shared" si="9"/>
        <v>2</v>
      </c>
      <c r="Q12" s="33">
        <f t="shared" si="10"/>
        <v>12</v>
      </c>
      <c r="R12" s="32">
        <f t="shared" si="14"/>
        <v>11</v>
      </c>
      <c r="S12" s="32">
        <f t="shared" si="11"/>
        <v>12</v>
      </c>
      <c r="T12" s="32">
        <f t="shared" si="12"/>
        <v>14</v>
      </c>
      <c r="U12" s="32">
        <f t="shared" si="13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base5!X81</f>
        <v>4</v>
      </c>
      <c r="C13" s="33">
        <f>base5!Y70</f>
        <v>13</v>
      </c>
      <c r="D13" s="33">
        <f>base5!Z105</f>
        <v>14</v>
      </c>
      <c r="E13" s="32">
        <f>base5!AA105</f>
        <v>10</v>
      </c>
      <c r="F13" s="32">
        <f t="shared" si="0"/>
        <v>2</v>
      </c>
      <c r="G13" s="32">
        <f t="shared" si="15"/>
        <v>11</v>
      </c>
      <c r="H13" s="32">
        <f t="shared" si="1"/>
        <v>14</v>
      </c>
      <c r="I13" s="32">
        <f t="shared" si="2"/>
        <v>10</v>
      </c>
      <c r="J13" s="32">
        <f t="shared" si="3"/>
        <v>4</v>
      </c>
      <c r="K13" s="32">
        <f t="shared" si="4"/>
        <v>15</v>
      </c>
      <c r="L13" s="32">
        <f t="shared" si="16"/>
        <v>12</v>
      </c>
      <c r="M13" s="32">
        <f t="shared" si="17"/>
        <v>10</v>
      </c>
      <c r="N13" s="32">
        <f t="shared" si="7"/>
        <v>10</v>
      </c>
      <c r="O13" s="33">
        <f t="shared" si="8"/>
        <v>12</v>
      </c>
      <c r="P13" s="33">
        <f t="shared" si="9"/>
        <v>12</v>
      </c>
      <c r="Q13" s="33">
        <f t="shared" si="10"/>
        <v>3</v>
      </c>
      <c r="R13" s="32">
        <f t="shared" si="14"/>
        <v>15</v>
      </c>
      <c r="S13" s="32">
        <f t="shared" si="11"/>
        <v>13</v>
      </c>
      <c r="T13" s="32">
        <f t="shared" si="12"/>
        <v>11</v>
      </c>
      <c r="U13" s="32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base5!X82</f>
        <v>2</v>
      </c>
      <c r="C14" s="33">
        <f>base5!Y71</f>
        <v>13</v>
      </c>
      <c r="D14" s="33">
        <f>base5!Z106</f>
        <v>2</v>
      </c>
      <c r="E14" s="32">
        <f>base5!AA106</f>
        <v>11</v>
      </c>
      <c r="F14" s="32">
        <f t="shared" si="0"/>
        <v>10</v>
      </c>
      <c r="G14" s="32">
        <f t="shared" si="15"/>
        <v>10</v>
      </c>
      <c r="H14" s="32">
        <f t="shared" si="1"/>
        <v>14</v>
      </c>
      <c r="I14" s="32">
        <f t="shared" si="2"/>
        <v>18</v>
      </c>
      <c r="J14" s="32">
        <f t="shared" si="3"/>
        <v>2</v>
      </c>
      <c r="K14" s="32">
        <f t="shared" si="4"/>
        <v>2</v>
      </c>
      <c r="L14" s="32">
        <f t="shared" si="16"/>
        <v>14</v>
      </c>
      <c r="M14" s="32">
        <f t="shared" si="17"/>
        <v>11</v>
      </c>
      <c r="N14" s="32">
        <f t="shared" si="7"/>
        <v>4</v>
      </c>
      <c r="O14" s="33">
        <f t="shared" si="8"/>
        <v>11</v>
      </c>
      <c r="P14" s="33">
        <f t="shared" si="9"/>
        <v>14</v>
      </c>
      <c r="Q14" s="33">
        <f t="shared" si="10"/>
        <v>4</v>
      </c>
      <c r="R14" s="32">
        <f t="shared" si="14"/>
        <v>2</v>
      </c>
      <c r="S14" s="32">
        <f t="shared" si="11"/>
        <v>13</v>
      </c>
      <c r="T14" s="32">
        <f t="shared" si="12"/>
        <v>17</v>
      </c>
      <c r="U14" s="32">
        <f t="shared" si="13"/>
        <v>14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base5!X83</f>
        <v>2</v>
      </c>
      <c r="C15" s="33">
        <f>base5!Y72</f>
        <v>13</v>
      </c>
      <c r="D15" s="33">
        <f>base5!Z107</f>
        <v>2</v>
      </c>
      <c r="E15" s="32">
        <f>base5!AA107</f>
        <v>11</v>
      </c>
      <c r="F15" s="32">
        <f t="shared" si="0"/>
        <v>10</v>
      </c>
      <c r="G15" s="32">
        <f t="shared" si="15"/>
        <v>12</v>
      </c>
      <c r="H15" s="32">
        <f t="shared" si="1"/>
        <v>12</v>
      </c>
      <c r="I15" s="32">
        <f t="shared" si="2"/>
        <v>14</v>
      </c>
      <c r="J15" s="32">
        <f t="shared" si="3"/>
        <v>2</v>
      </c>
      <c r="K15" s="32">
        <f t="shared" si="4"/>
        <v>10</v>
      </c>
      <c r="L15" s="32">
        <f t="shared" si="16"/>
        <v>1</v>
      </c>
      <c r="M15" s="32">
        <f t="shared" si="17"/>
        <v>14</v>
      </c>
      <c r="N15" s="32">
        <f t="shared" si="7"/>
        <v>12</v>
      </c>
      <c r="O15" s="33">
        <f t="shared" si="8"/>
        <v>18</v>
      </c>
      <c r="P15" s="33">
        <f t="shared" si="9"/>
        <v>11</v>
      </c>
      <c r="Q15" s="33">
        <f t="shared" si="10"/>
        <v>14</v>
      </c>
      <c r="R15" s="32">
        <f t="shared" si="14"/>
        <v>4</v>
      </c>
      <c r="S15" s="32">
        <f t="shared" si="11"/>
        <v>13</v>
      </c>
      <c r="T15" s="32">
        <f t="shared" si="12"/>
        <v>14</v>
      </c>
      <c r="U15" s="32">
        <f t="shared" si="13"/>
        <v>12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base5!X84</f>
        <v>10</v>
      </c>
      <c r="C16" s="33">
        <f>base5!Y73</f>
        <v>11</v>
      </c>
      <c r="D16" s="33">
        <f>base5!Z108</f>
        <v>2</v>
      </c>
      <c r="E16" s="32">
        <f>base5!AA108</f>
        <v>16</v>
      </c>
      <c r="F16" s="32">
        <f t="shared" si="0"/>
        <v>16</v>
      </c>
      <c r="G16" s="32">
        <f t="shared" si="15"/>
        <v>13</v>
      </c>
      <c r="H16" s="32">
        <f t="shared" si="1"/>
        <v>1</v>
      </c>
      <c r="I16" s="32">
        <f t="shared" si="2"/>
        <v>3</v>
      </c>
      <c r="J16" s="32">
        <f t="shared" si="3"/>
        <v>10</v>
      </c>
      <c r="K16" s="32">
        <f t="shared" si="4"/>
        <v>11</v>
      </c>
      <c r="L16" s="32">
        <f t="shared" si="16"/>
        <v>16</v>
      </c>
      <c r="M16" s="32">
        <f t="shared" si="17"/>
        <v>10</v>
      </c>
      <c r="N16" s="32">
        <f t="shared" si="7"/>
        <v>2</v>
      </c>
      <c r="O16" s="33">
        <f t="shared" si="8"/>
        <v>4</v>
      </c>
      <c r="P16" s="33">
        <f t="shared" si="9"/>
        <v>17</v>
      </c>
      <c r="Q16" s="33">
        <f t="shared" si="10"/>
        <v>12</v>
      </c>
      <c r="R16" s="32">
        <f t="shared" si="14"/>
        <v>2</v>
      </c>
      <c r="S16" s="32">
        <f t="shared" si="11"/>
        <v>11</v>
      </c>
      <c r="T16" s="32">
        <f t="shared" si="12"/>
        <v>17</v>
      </c>
      <c r="U16" s="32">
        <f t="shared" si="13"/>
        <v>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base5!X85</f>
        <v>10</v>
      </c>
      <c r="C17" s="33">
        <f>base5!Y74</f>
        <v>12</v>
      </c>
      <c r="D17" s="33">
        <f>base5!Z109</f>
        <v>10</v>
      </c>
      <c r="E17" s="32">
        <f>base5!AA109</f>
        <v>16</v>
      </c>
      <c r="F17" s="32">
        <f t="shared" si="0"/>
        <v>10</v>
      </c>
      <c r="G17" s="32">
        <f t="shared" si="15"/>
        <v>13</v>
      </c>
      <c r="H17" s="32">
        <f t="shared" si="1"/>
        <v>14</v>
      </c>
      <c r="I17" s="32">
        <f t="shared" si="2"/>
        <v>17</v>
      </c>
      <c r="J17" s="32">
        <f t="shared" si="3"/>
        <v>10</v>
      </c>
      <c r="K17" s="32">
        <f t="shared" si="4"/>
        <v>12</v>
      </c>
      <c r="L17" s="32">
        <f t="shared" si="16"/>
        <v>11</v>
      </c>
      <c r="M17" s="32">
        <f t="shared" si="17"/>
        <v>5</v>
      </c>
      <c r="N17" s="32">
        <f t="shared" si="7"/>
        <v>5</v>
      </c>
      <c r="O17" s="33">
        <f t="shared" si="8"/>
        <v>10</v>
      </c>
      <c r="P17" s="33">
        <f t="shared" si="9"/>
        <v>14</v>
      </c>
      <c r="Q17" s="33">
        <f t="shared" ref="Q17:Q51" si="18">E2</f>
        <v>10</v>
      </c>
      <c r="R17" s="32">
        <f t="shared" si="14"/>
        <v>2</v>
      </c>
      <c r="S17" s="32">
        <f t="shared" si="11"/>
        <v>12</v>
      </c>
      <c r="T17" s="32">
        <f t="shared" si="12"/>
        <v>10</v>
      </c>
      <c r="U17" s="32">
        <f t="shared" si="13"/>
        <v>14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base5!X86</f>
        <v>10</v>
      </c>
      <c r="C18" s="33">
        <f>base5!Y75</f>
        <v>10</v>
      </c>
      <c r="D18" s="33">
        <f>base5!Z110</f>
        <v>11</v>
      </c>
      <c r="E18" s="32">
        <f>base5!AA110</f>
        <v>3</v>
      </c>
      <c r="F18" s="32">
        <f t="shared" si="0"/>
        <v>5</v>
      </c>
      <c r="G18" s="32">
        <f t="shared" si="15"/>
        <v>13</v>
      </c>
      <c r="H18" s="32">
        <f t="shared" si="1"/>
        <v>1</v>
      </c>
      <c r="I18" s="32">
        <f t="shared" si="2"/>
        <v>3</v>
      </c>
      <c r="J18" s="32">
        <f t="shared" si="3"/>
        <v>10</v>
      </c>
      <c r="K18" s="32">
        <f t="shared" si="4"/>
        <v>14</v>
      </c>
      <c r="L18" s="32">
        <f t="shared" si="16"/>
        <v>18</v>
      </c>
      <c r="M18" s="32">
        <f t="shared" si="17"/>
        <v>2</v>
      </c>
      <c r="N18" s="32">
        <f t="shared" si="7"/>
        <v>10</v>
      </c>
      <c r="O18" s="33">
        <f t="shared" si="8"/>
        <v>14</v>
      </c>
      <c r="P18" s="33">
        <f t="shared" si="9"/>
        <v>17</v>
      </c>
      <c r="Q18" s="33">
        <f t="shared" si="18"/>
        <v>1</v>
      </c>
      <c r="R18" s="32">
        <f t="shared" si="14"/>
        <v>10</v>
      </c>
      <c r="S18" s="32">
        <f t="shared" si="11"/>
        <v>10</v>
      </c>
      <c r="T18" s="32">
        <f t="shared" si="12"/>
        <v>13</v>
      </c>
      <c r="U18" s="32">
        <f t="shared" si="13"/>
        <v>14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base5!X87</f>
        <v>11</v>
      </c>
      <c r="C19" s="33">
        <f>base5!Y76</f>
        <v>12</v>
      </c>
      <c r="D19" s="33">
        <f>base5!Z111</f>
        <v>11</v>
      </c>
      <c r="E19" s="32">
        <f>base5!AA111</f>
        <v>3</v>
      </c>
      <c r="F19" s="32">
        <f t="shared" si="0"/>
        <v>11</v>
      </c>
      <c r="G19" s="32">
        <f t="shared" si="15"/>
        <v>11</v>
      </c>
      <c r="H19" s="32">
        <f t="shared" si="1"/>
        <v>2</v>
      </c>
      <c r="I19" s="32">
        <f t="shared" si="2"/>
        <v>11</v>
      </c>
      <c r="J19" s="32">
        <f t="shared" si="3"/>
        <v>11</v>
      </c>
      <c r="K19" s="32">
        <f t="shared" si="4"/>
        <v>12</v>
      </c>
      <c r="L19" s="32">
        <f t="shared" si="16"/>
        <v>11</v>
      </c>
      <c r="M19" s="32">
        <f t="shared" si="17"/>
        <v>2</v>
      </c>
      <c r="N19" s="32">
        <f t="shared" si="7"/>
        <v>14</v>
      </c>
      <c r="O19" s="33">
        <f t="shared" si="8"/>
        <v>5</v>
      </c>
      <c r="P19" s="33">
        <f t="shared" si="9"/>
        <v>10</v>
      </c>
      <c r="Q19" s="33">
        <f t="shared" si="18"/>
        <v>10</v>
      </c>
      <c r="R19" s="32">
        <f t="shared" si="14"/>
        <v>10</v>
      </c>
      <c r="S19" s="32">
        <f t="shared" si="11"/>
        <v>12</v>
      </c>
      <c r="T19" s="32">
        <f t="shared" si="12"/>
        <v>11</v>
      </c>
      <c r="U19" s="32">
        <f t="shared" si="13"/>
        <v>14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base5!X88</f>
        <v>12</v>
      </c>
      <c r="C20" s="33">
        <f>base5!Y77</f>
        <v>10</v>
      </c>
      <c r="D20" s="33">
        <f>base5!Z112</f>
        <v>14</v>
      </c>
      <c r="E20" s="32">
        <f>base5!AA112</f>
        <v>12</v>
      </c>
      <c r="F20" s="32">
        <f t="shared" si="0"/>
        <v>11</v>
      </c>
      <c r="G20" s="32">
        <f t="shared" si="15"/>
        <v>12</v>
      </c>
      <c r="H20" s="32">
        <f t="shared" si="1"/>
        <v>14</v>
      </c>
      <c r="I20" s="32">
        <f t="shared" si="2"/>
        <v>3</v>
      </c>
      <c r="J20" s="32">
        <f t="shared" si="3"/>
        <v>12</v>
      </c>
      <c r="K20" s="32">
        <f t="shared" si="4"/>
        <v>11</v>
      </c>
      <c r="L20" s="32">
        <f t="shared" si="16"/>
        <v>14</v>
      </c>
      <c r="M20" s="32">
        <f t="shared" si="17"/>
        <v>16</v>
      </c>
      <c r="N20" s="32">
        <f t="shared" si="7"/>
        <v>11</v>
      </c>
      <c r="O20" s="33">
        <f t="shared" ref="O20:O51" si="19">C2</f>
        <v>2</v>
      </c>
      <c r="P20" s="33">
        <f t="shared" si="9"/>
        <v>13</v>
      </c>
      <c r="Q20" s="33">
        <f t="shared" si="18"/>
        <v>11</v>
      </c>
      <c r="R20" s="32">
        <f t="shared" si="14"/>
        <v>10</v>
      </c>
      <c r="S20" s="32">
        <f t="shared" si="11"/>
        <v>10</v>
      </c>
      <c r="T20" s="32">
        <f t="shared" si="12"/>
        <v>12</v>
      </c>
      <c r="U20" s="32">
        <f t="shared" si="13"/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base5!X89</f>
        <v>2</v>
      </c>
      <c r="C21" s="33">
        <f>base5!Y78</f>
        <v>12</v>
      </c>
      <c r="D21" s="33">
        <f>base5!Z113</f>
        <v>1</v>
      </c>
      <c r="E21" s="32">
        <f>base5!AA113</f>
        <v>5</v>
      </c>
      <c r="F21" s="32">
        <f t="shared" si="0"/>
        <v>10</v>
      </c>
      <c r="G21" s="32">
        <f t="shared" si="15"/>
        <v>10</v>
      </c>
      <c r="H21" s="32">
        <f t="shared" si="1"/>
        <v>1</v>
      </c>
      <c r="I21" s="32">
        <f t="shared" si="2"/>
        <v>5</v>
      </c>
      <c r="J21" s="32">
        <f t="shared" si="3"/>
        <v>2</v>
      </c>
      <c r="K21" s="32">
        <f t="shared" si="4"/>
        <v>18</v>
      </c>
      <c r="L21" s="32">
        <f t="shared" si="16"/>
        <v>10</v>
      </c>
      <c r="M21" s="32">
        <f t="shared" si="17"/>
        <v>16</v>
      </c>
      <c r="N21" s="32">
        <f t="shared" si="7"/>
        <v>10</v>
      </c>
      <c r="O21" s="33">
        <f t="shared" si="19"/>
        <v>12</v>
      </c>
      <c r="P21" s="33">
        <f t="shared" si="9"/>
        <v>11</v>
      </c>
      <c r="Q21" s="33">
        <f t="shared" si="18"/>
        <v>14</v>
      </c>
      <c r="R21" s="32">
        <f t="shared" si="14"/>
        <v>11</v>
      </c>
      <c r="S21" s="32">
        <f t="shared" si="11"/>
        <v>12</v>
      </c>
      <c r="T21" s="32">
        <f t="shared" si="12"/>
        <v>14</v>
      </c>
      <c r="U21" s="32">
        <f t="shared" si="13"/>
        <v>10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base5!X90</f>
        <v>10</v>
      </c>
      <c r="C22" s="33">
        <f>base5!Y79</f>
        <v>10</v>
      </c>
      <c r="D22" s="33">
        <f>base5!Z114</f>
        <v>11</v>
      </c>
      <c r="E22" s="32">
        <f>base5!AA114</f>
        <v>1</v>
      </c>
      <c r="F22" s="32">
        <f t="shared" si="0"/>
        <v>12</v>
      </c>
      <c r="G22" s="32">
        <f t="shared" si="15"/>
        <v>12</v>
      </c>
      <c r="H22" s="32">
        <f t="shared" si="1"/>
        <v>2</v>
      </c>
      <c r="I22" s="32">
        <f t="shared" si="2"/>
        <v>13</v>
      </c>
      <c r="J22" s="32">
        <f t="shared" si="3"/>
        <v>10</v>
      </c>
      <c r="K22" s="32">
        <f t="shared" si="4"/>
        <v>4</v>
      </c>
      <c r="L22" s="32">
        <f t="shared" si="16"/>
        <v>14</v>
      </c>
      <c r="M22" s="32">
        <f t="shared" si="17"/>
        <v>10</v>
      </c>
      <c r="N22" s="32">
        <f t="shared" si="7"/>
        <v>10</v>
      </c>
      <c r="O22" s="33">
        <f t="shared" si="19"/>
        <v>12</v>
      </c>
      <c r="P22" s="33">
        <f t="shared" si="9"/>
        <v>12</v>
      </c>
      <c r="Q22" s="33">
        <f t="shared" si="18"/>
        <v>10</v>
      </c>
      <c r="R22" s="32">
        <f t="shared" si="14"/>
        <v>12</v>
      </c>
      <c r="S22" s="32">
        <f t="shared" si="11"/>
        <v>10</v>
      </c>
      <c r="T22" s="32">
        <f t="shared" si="12"/>
        <v>14</v>
      </c>
      <c r="U22" s="32">
        <f t="shared" si="13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base5!X91</f>
        <v>10</v>
      </c>
      <c r="C23" s="33">
        <f>base5!Y80</f>
        <v>10</v>
      </c>
      <c r="D23" s="33">
        <f>base5!Z115</f>
        <v>14</v>
      </c>
      <c r="E23" s="32">
        <f>base5!AA115</f>
        <v>5</v>
      </c>
      <c r="F23" s="32">
        <f t="shared" si="0"/>
        <v>12</v>
      </c>
      <c r="G23" s="32">
        <f t="shared" si="15"/>
        <v>10</v>
      </c>
      <c r="H23" s="32">
        <f t="shared" si="1"/>
        <v>11</v>
      </c>
      <c r="I23" s="32">
        <f t="shared" si="2"/>
        <v>14</v>
      </c>
      <c r="J23" s="32">
        <f t="shared" si="3"/>
        <v>10</v>
      </c>
      <c r="K23" s="32">
        <f t="shared" si="4"/>
        <v>10</v>
      </c>
      <c r="L23" s="32">
        <f t="shared" si="16"/>
        <v>2</v>
      </c>
      <c r="M23" s="32">
        <f t="shared" si="17"/>
        <v>11</v>
      </c>
      <c r="N23" s="32">
        <f t="shared" si="7"/>
        <v>5</v>
      </c>
      <c r="O23" s="33">
        <f t="shared" si="19"/>
        <v>3</v>
      </c>
      <c r="P23" s="33">
        <f t="shared" si="9"/>
        <v>14</v>
      </c>
      <c r="Q23" s="33">
        <f t="shared" si="18"/>
        <v>5</v>
      </c>
      <c r="R23" s="32">
        <f t="shared" si="14"/>
        <v>2</v>
      </c>
      <c r="S23" s="32">
        <f t="shared" si="11"/>
        <v>10</v>
      </c>
      <c r="T23" s="32">
        <f t="shared" si="12"/>
        <v>12</v>
      </c>
      <c r="U23" s="32">
        <f t="shared" si="13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base5!X92</f>
        <v>16</v>
      </c>
      <c r="C24" s="33">
        <f>base5!Y81</f>
        <v>2</v>
      </c>
      <c r="D24" s="33">
        <f>base5!Z116</f>
        <v>10</v>
      </c>
      <c r="E24" s="32">
        <f>base5!AA116</f>
        <v>1</v>
      </c>
      <c r="F24" s="32">
        <f t="shared" si="0"/>
        <v>2</v>
      </c>
      <c r="G24" s="32">
        <f t="shared" si="15"/>
        <v>12</v>
      </c>
      <c r="H24" s="32">
        <f t="shared" si="1"/>
        <v>10</v>
      </c>
      <c r="I24" s="32">
        <f t="shared" si="2"/>
        <v>12</v>
      </c>
      <c r="J24" s="32">
        <f t="shared" si="3"/>
        <v>16</v>
      </c>
      <c r="K24" s="32">
        <f t="shared" si="4"/>
        <v>14</v>
      </c>
      <c r="L24" s="32">
        <f t="shared" si="16"/>
        <v>2</v>
      </c>
      <c r="M24" s="32">
        <f t="shared" si="17"/>
        <v>11</v>
      </c>
      <c r="N24" s="32">
        <f t="shared" si="7"/>
        <v>2</v>
      </c>
      <c r="O24" s="33">
        <f t="shared" si="19"/>
        <v>12</v>
      </c>
      <c r="P24" s="33">
        <f t="shared" si="9"/>
        <v>14</v>
      </c>
      <c r="Q24" s="33">
        <f t="shared" si="18"/>
        <v>2</v>
      </c>
      <c r="R24" s="32">
        <f t="shared" si="14"/>
        <v>10</v>
      </c>
      <c r="S24" s="32">
        <f t="shared" si="11"/>
        <v>2</v>
      </c>
      <c r="T24" s="32">
        <f t="shared" si="12"/>
        <v>1</v>
      </c>
      <c r="U24" s="32">
        <f t="shared" si="13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base5!X93</f>
        <v>10</v>
      </c>
      <c r="C25" s="33">
        <f>base5!Y82</f>
        <v>1</v>
      </c>
      <c r="D25" s="33">
        <f>base5!Z117</f>
        <v>2</v>
      </c>
      <c r="E25" s="32">
        <f>base5!AA117</f>
        <v>4</v>
      </c>
      <c r="F25" s="32">
        <f t="shared" si="0"/>
        <v>4</v>
      </c>
      <c r="G25" s="32">
        <f t="shared" si="15"/>
        <v>10</v>
      </c>
      <c r="H25" s="32">
        <f t="shared" si="1"/>
        <v>11</v>
      </c>
      <c r="I25" s="32">
        <f t="shared" si="2"/>
        <v>3</v>
      </c>
      <c r="J25" s="32">
        <f t="shared" si="3"/>
        <v>10</v>
      </c>
      <c r="K25" s="32">
        <f t="shared" si="4"/>
        <v>5</v>
      </c>
      <c r="L25" s="32">
        <f t="shared" si="16"/>
        <v>2</v>
      </c>
      <c r="M25" s="32">
        <f t="shared" si="17"/>
        <v>16</v>
      </c>
      <c r="N25" s="32">
        <f t="shared" si="7"/>
        <v>14</v>
      </c>
      <c r="O25" s="33">
        <f t="shared" si="19"/>
        <v>2</v>
      </c>
      <c r="P25" s="33">
        <f t="shared" si="9"/>
        <v>12</v>
      </c>
      <c r="Q25" s="33">
        <f t="shared" si="18"/>
        <v>2</v>
      </c>
      <c r="R25" s="32">
        <f t="shared" si="14"/>
        <v>10</v>
      </c>
      <c r="S25" s="32">
        <f t="shared" si="11"/>
        <v>1</v>
      </c>
      <c r="T25" s="32">
        <f t="shared" si="12"/>
        <v>14</v>
      </c>
      <c r="U25" s="32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base5!X94</f>
        <v>5</v>
      </c>
      <c r="C26" s="33">
        <f>base5!Y83</f>
        <v>4</v>
      </c>
      <c r="D26" s="33">
        <f>base5!Z118</f>
        <v>12</v>
      </c>
      <c r="E26" s="32">
        <f>base5!AA118</f>
        <v>14</v>
      </c>
      <c r="F26" s="32">
        <f t="shared" si="0"/>
        <v>10</v>
      </c>
      <c r="G26" s="32">
        <f t="shared" si="15"/>
        <v>10</v>
      </c>
      <c r="H26" s="32">
        <f t="shared" si="1"/>
        <v>2</v>
      </c>
      <c r="I26" s="32">
        <f t="shared" si="2"/>
        <v>4</v>
      </c>
      <c r="J26" s="32">
        <f t="shared" si="3"/>
        <v>5</v>
      </c>
      <c r="K26" s="32">
        <f t="shared" ref="K26:K51" si="20">C2</f>
        <v>2</v>
      </c>
      <c r="L26" s="32">
        <f t="shared" si="16"/>
        <v>10</v>
      </c>
      <c r="M26" s="32">
        <f t="shared" si="17"/>
        <v>16</v>
      </c>
      <c r="N26" s="32">
        <f t="shared" si="7"/>
        <v>10</v>
      </c>
      <c r="O26" s="33">
        <f t="shared" si="19"/>
        <v>11</v>
      </c>
      <c r="P26" s="33">
        <f t="shared" si="9"/>
        <v>1</v>
      </c>
      <c r="Q26" s="33">
        <f t="shared" si="18"/>
        <v>16</v>
      </c>
      <c r="R26" s="32">
        <f t="shared" si="14"/>
        <v>16</v>
      </c>
      <c r="S26" s="32">
        <f t="shared" si="11"/>
        <v>4</v>
      </c>
      <c r="T26" s="32">
        <f t="shared" si="12"/>
        <v>1</v>
      </c>
      <c r="U26" s="32">
        <f t="shared" si="13"/>
        <v>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base5!X95</f>
        <v>11</v>
      </c>
      <c r="C27" s="33">
        <f>base5!Y84</f>
        <v>12</v>
      </c>
      <c r="D27" s="33">
        <f>base5!Z119</f>
        <v>14</v>
      </c>
      <c r="E27" s="32">
        <f>base5!AA119</f>
        <v>10</v>
      </c>
      <c r="F27" s="32">
        <f t="shared" si="0"/>
        <v>4</v>
      </c>
      <c r="G27" s="32">
        <f t="shared" si="15"/>
        <v>2</v>
      </c>
      <c r="H27" s="32">
        <f t="shared" si="1"/>
        <v>1</v>
      </c>
      <c r="I27" s="32">
        <f t="shared" si="2"/>
        <v>14</v>
      </c>
      <c r="J27" s="32">
        <f t="shared" si="3"/>
        <v>11</v>
      </c>
      <c r="K27" s="32">
        <f t="shared" si="20"/>
        <v>12</v>
      </c>
      <c r="L27" s="32">
        <f t="shared" si="16"/>
        <v>11</v>
      </c>
      <c r="M27" s="32">
        <f t="shared" si="17"/>
        <v>3</v>
      </c>
      <c r="N27" s="32">
        <f t="shared" si="7"/>
        <v>2</v>
      </c>
      <c r="O27" s="33">
        <f t="shared" si="19"/>
        <v>16</v>
      </c>
      <c r="P27" s="33">
        <f t="shared" si="9"/>
        <v>14</v>
      </c>
      <c r="Q27" s="33">
        <f t="shared" si="18"/>
        <v>16</v>
      </c>
      <c r="R27" s="32">
        <f t="shared" si="14"/>
        <v>10</v>
      </c>
      <c r="S27" s="32">
        <f t="shared" si="11"/>
        <v>12</v>
      </c>
      <c r="T27" s="32">
        <f t="shared" si="12"/>
        <v>2</v>
      </c>
      <c r="U27" s="32">
        <f t="shared" si="13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base5!X96</f>
        <v>11</v>
      </c>
      <c r="C28" s="33">
        <f>base5!Y85</f>
        <v>11</v>
      </c>
      <c r="D28" s="33">
        <f>base5!Z70</f>
        <v>11</v>
      </c>
      <c r="E28" s="32">
        <f>base5!AA70</f>
        <v>18</v>
      </c>
      <c r="F28" s="32">
        <f t="shared" si="0"/>
        <v>12</v>
      </c>
      <c r="G28" s="32">
        <f t="shared" si="15"/>
        <v>1</v>
      </c>
      <c r="H28" s="32">
        <f t="shared" si="1"/>
        <v>2</v>
      </c>
      <c r="I28" s="32">
        <f t="shared" si="2"/>
        <v>12</v>
      </c>
      <c r="J28" s="32">
        <f t="shared" si="3"/>
        <v>11</v>
      </c>
      <c r="K28" s="32">
        <f t="shared" si="20"/>
        <v>12</v>
      </c>
      <c r="L28" s="32">
        <f t="shared" si="16"/>
        <v>11</v>
      </c>
      <c r="M28" s="32">
        <f t="shared" si="17"/>
        <v>3</v>
      </c>
      <c r="N28" s="32">
        <f t="shared" si="7"/>
        <v>10</v>
      </c>
      <c r="O28" s="33">
        <f t="shared" si="19"/>
        <v>11</v>
      </c>
      <c r="P28" s="33">
        <f t="shared" si="9"/>
        <v>1</v>
      </c>
      <c r="Q28" s="33">
        <f t="shared" si="18"/>
        <v>10</v>
      </c>
      <c r="R28" s="32">
        <f t="shared" si="14"/>
        <v>5</v>
      </c>
      <c r="S28" s="32">
        <f t="shared" si="11"/>
        <v>11</v>
      </c>
      <c r="T28" s="32">
        <f t="shared" si="12"/>
        <v>14</v>
      </c>
      <c r="U28" s="32">
        <f t="shared" si="13"/>
        <v>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base5!X97</f>
        <v>10</v>
      </c>
      <c r="C29" s="33">
        <f>base5!Y86</f>
        <v>11</v>
      </c>
      <c r="D29" s="33">
        <f>base5!Z71</f>
        <v>17</v>
      </c>
      <c r="E29" s="32">
        <f>base5!AA71</f>
        <v>14</v>
      </c>
      <c r="F29" s="32">
        <f t="shared" si="0"/>
        <v>2</v>
      </c>
      <c r="G29" s="32">
        <f t="shared" si="15"/>
        <v>4</v>
      </c>
      <c r="H29" s="32">
        <f t="shared" ref="H29:H51" si="21">D2</f>
        <v>2</v>
      </c>
      <c r="I29" s="32">
        <f t="shared" ref="I29:I51" si="22">E2</f>
        <v>10</v>
      </c>
      <c r="J29" s="32">
        <f t="shared" si="3"/>
        <v>10</v>
      </c>
      <c r="K29" s="32">
        <f t="shared" si="20"/>
        <v>3</v>
      </c>
      <c r="L29" s="32">
        <f t="shared" si="16"/>
        <v>14</v>
      </c>
      <c r="M29" s="32">
        <f t="shared" si="17"/>
        <v>12</v>
      </c>
      <c r="N29" s="32">
        <f t="shared" si="7"/>
        <v>2</v>
      </c>
      <c r="O29" s="33">
        <f t="shared" si="19"/>
        <v>10</v>
      </c>
      <c r="P29" s="33">
        <f t="shared" si="9"/>
        <v>2</v>
      </c>
      <c r="Q29" s="33">
        <f t="shared" si="18"/>
        <v>11</v>
      </c>
      <c r="R29" s="32">
        <f t="shared" si="14"/>
        <v>11</v>
      </c>
      <c r="S29" s="32">
        <f t="shared" si="11"/>
        <v>11</v>
      </c>
      <c r="T29" s="32">
        <f t="shared" si="12"/>
        <v>1</v>
      </c>
      <c r="U29" s="32">
        <f t="shared" si="13"/>
        <v>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base5!X98</f>
        <v>12</v>
      </c>
      <c r="C30" s="33">
        <f>base5!Y87</f>
        <v>10</v>
      </c>
      <c r="D30" s="33">
        <f>base5!Z72</f>
        <v>14</v>
      </c>
      <c r="E30" s="32">
        <f>base5!AA72</f>
        <v>12</v>
      </c>
      <c r="F30" s="32">
        <f t="shared" si="0"/>
        <v>5</v>
      </c>
      <c r="G30" s="32">
        <f t="shared" si="15"/>
        <v>12</v>
      </c>
      <c r="H30" s="32">
        <f t="shared" si="21"/>
        <v>17</v>
      </c>
      <c r="I30" s="32">
        <f t="shared" si="22"/>
        <v>1</v>
      </c>
      <c r="J30" s="32">
        <f t="shared" si="3"/>
        <v>12</v>
      </c>
      <c r="K30" s="32">
        <f t="shared" si="20"/>
        <v>12</v>
      </c>
      <c r="L30" s="32">
        <f t="shared" si="16"/>
        <v>1</v>
      </c>
      <c r="M30" s="32">
        <f t="shared" si="17"/>
        <v>5</v>
      </c>
      <c r="N30" s="32">
        <f t="shared" si="7"/>
        <v>11</v>
      </c>
      <c r="O30" s="33">
        <f t="shared" si="19"/>
        <v>12</v>
      </c>
      <c r="P30" s="33">
        <f t="shared" si="9"/>
        <v>14</v>
      </c>
      <c r="Q30" s="33">
        <f t="shared" si="18"/>
        <v>11</v>
      </c>
      <c r="R30" s="32">
        <f t="shared" si="14"/>
        <v>11</v>
      </c>
      <c r="S30" s="32">
        <f t="shared" si="11"/>
        <v>10</v>
      </c>
      <c r="T30" s="32">
        <f t="shared" si="12"/>
        <v>2</v>
      </c>
      <c r="U30" s="32">
        <f t="shared" si="13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base5!X99</f>
        <v>12</v>
      </c>
      <c r="C31" s="33">
        <f>base5!Y88</f>
        <v>10</v>
      </c>
      <c r="D31" s="33">
        <f>base5!Z73</f>
        <v>17</v>
      </c>
      <c r="E31" s="32">
        <f>base5!AA73</f>
        <v>7</v>
      </c>
      <c r="F31" s="32">
        <f t="shared" si="0"/>
        <v>10</v>
      </c>
      <c r="G31" s="32">
        <f t="shared" si="15"/>
        <v>11</v>
      </c>
      <c r="H31" s="32">
        <f t="shared" si="21"/>
        <v>12</v>
      </c>
      <c r="I31" s="32">
        <f t="shared" si="22"/>
        <v>10</v>
      </c>
      <c r="J31" s="32">
        <f t="shared" si="3"/>
        <v>12</v>
      </c>
      <c r="K31" s="32">
        <f t="shared" si="20"/>
        <v>2</v>
      </c>
      <c r="L31" s="32">
        <f t="shared" si="16"/>
        <v>11</v>
      </c>
      <c r="M31" s="32">
        <f t="shared" si="17"/>
        <v>1</v>
      </c>
      <c r="N31" s="32">
        <f t="shared" ref="N31:N51" si="23">B2</f>
        <v>12</v>
      </c>
      <c r="O31" s="33">
        <f t="shared" si="19"/>
        <v>13</v>
      </c>
      <c r="P31" s="33">
        <f t="shared" si="9"/>
        <v>1</v>
      </c>
      <c r="Q31" s="33">
        <f t="shared" si="18"/>
        <v>16</v>
      </c>
      <c r="R31" s="32">
        <f t="shared" si="14"/>
        <v>10</v>
      </c>
      <c r="S31" s="32">
        <f t="shared" si="11"/>
        <v>10</v>
      </c>
      <c r="T31" s="32">
        <f t="shared" si="12"/>
        <v>11</v>
      </c>
      <c r="U31" s="32">
        <f t="shared" si="13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base5!X100</f>
        <v>2</v>
      </c>
      <c r="C32" s="33">
        <f>base5!Y89</f>
        <v>5</v>
      </c>
      <c r="D32" s="33">
        <f>base5!Z74</f>
        <v>10</v>
      </c>
      <c r="E32" s="32">
        <f>base5!AA74</f>
        <v>14</v>
      </c>
      <c r="F32" s="32">
        <f t="shared" si="0"/>
        <v>14</v>
      </c>
      <c r="G32" s="32">
        <f t="shared" si="15"/>
        <v>11</v>
      </c>
      <c r="H32" s="32">
        <f t="shared" si="21"/>
        <v>14</v>
      </c>
      <c r="I32" s="32">
        <f t="shared" si="22"/>
        <v>11</v>
      </c>
      <c r="J32" s="32">
        <f t="shared" si="3"/>
        <v>2</v>
      </c>
      <c r="K32" s="32">
        <f t="shared" si="20"/>
        <v>11</v>
      </c>
      <c r="L32" s="32">
        <f t="shared" si="16"/>
        <v>14</v>
      </c>
      <c r="M32" s="32">
        <f t="shared" si="17"/>
        <v>5</v>
      </c>
      <c r="N32" s="32">
        <f t="shared" si="23"/>
        <v>15</v>
      </c>
      <c r="O32" s="33">
        <f t="shared" si="19"/>
        <v>13</v>
      </c>
      <c r="P32" s="33">
        <f t="shared" si="9"/>
        <v>2</v>
      </c>
      <c r="Q32" s="33">
        <f t="shared" si="18"/>
        <v>16</v>
      </c>
      <c r="R32" s="32">
        <f t="shared" si="14"/>
        <v>12</v>
      </c>
      <c r="S32" s="32">
        <f t="shared" si="11"/>
        <v>5</v>
      </c>
      <c r="T32" s="32">
        <f t="shared" si="12"/>
        <v>10</v>
      </c>
      <c r="U32" s="32">
        <f t="shared" si="13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base5!X101</f>
        <v>4</v>
      </c>
      <c r="C33" s="33">
        <f>base5!Y90</f>
        <v>1</v>
      </c>
      <c r="D33" s="33">
        <f>base5!Z75</f>
        <v>13</v>
      </c>
      <c r="E33" s="32">
        <f>base5!AA75</f>
        <v>14</v>
      </c>
      <c r="F33" s="32">
        <f t="shared" si="0"/>
        <v>11</v>
      </c>
      <c r="G33" s="32">
        <f t="shared" si="15"/>
        <v>10</v>
      </c>
      <c r="H33" s="32">
        <f t="shared" si="21"/>
        <v>1</v>
      </c>
      <c r="I33" s="32">
        <f t="shared" si="22"/>
        <v>14</v>
      </c>
      <c r="J33" s="32">
        <f t="shared" si="3"/>
        <v>4</v>
      </c>
      <c r="K33" s="32">
        <f t="shared" si="20"/>
        <v>16</v>
      </c>
      <c r="L33" s="32">
        <f t="shared" si="16"/>
        <v>10</v>
      </c>
      <c r="M33" s="32">
        <f t="shared" si="17"/>
        <v>1</v>
      </c>
      <c r="N33" s="32">
        <f t="shared" si="23"/>
        <v>16</v>
      </c>
      <c r="O33" s="33">
        <f t="shared" si="19"/>
        <v>13</v>
      </c>
      <c r="P33" s="33">
        <f t="shared" si="9"/>
        <v>11</v>
      </c>
      <c r="Q33" s="33">
        <f t="shared" si="18"/>
        <v>3</v>
      </c>
      <c r="R33" s="32">
        <f t="shared" si="14"/>
        <v>12</v>
      </c>
      <c r="S33" s="32">
        <f t="shared" si="11"/>
        <v>1</v>
      </c>
      <c r="T33" s="32">
        <f t="shared" si="12"/>
        <v>11</v>
      </c>
      <c r="U33" s="32">
        <f t="shared" si="13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base5!X102</f>
        <v>10</v>
      </c>
      <c r="C34" s="33">
        <f>base5!Y91</f>
        <v>11</v>
      </c>
      <c r="D34" s="33">
        <f>base5!Z76</f>
        <v>11</v>
      </c>
      <c r="E34" s="32">
        <f>base5!AA76</f>
        <v>14</v>
      </c>
      <c r="F34" s="32">
        <f t="shared" si="0"/>
        <v>10</v>
      </c>
      <c r="G34" s="32">
        <f t="shared" si="15"/>
        <v>10</v>
      </c>
      <c r="H34" s="32">
        <f t="shared" si="21"/>
        <v>16</v>
      </c>
      <c r="I34" s="32">
        <f t="shared" si="22"/>
        <v>10</v>
      </c>
      <c r="J34" s="32">
        <f t="shared" ref="J34:J51" si="24">B34</f>
        <v>10</v>
      </c>
      <c r="K34" s="32">
        <f t="shared" si="20"/>
        <v>11</v>
      </c>
      <c r="L34" s="32">
        <f t="shared" si="16"/>
        <v>2</v>
      </c>
      <c r="M34" s="32">
        <f t="shared" si="17"/>
        <v>4</v>
      </c>
      <c r="N34" s="32">
        <f t="shared" si="23"/>
        <v>1</v>
      </c>
      <c r="O34" s="33">
        <f t="shared" si="19"/>
        <v>11</v>
      </c>
      <c r="P34" s="33">
        <f t="shared" si="9"/>
        <v>10</v>
      </c>
      <c r="Q34" s="33">
        <f t="shared" si="18"/>
        <v>3</v>
      </c>
      <c r="R34" s="32">
        <f t="shared" si="14"/>
        <v>2</v>
      </c>
      <c r="S34" s="32">
        <f t="shared" ref="S34:S51" si="25">C34</f>
        <v>11</v>
      </c>
      <c r="T34" s="32">
        <f t="shared" si="12"/>
        <v>2</v>
      </c>
      <c r="U34" s="32">
        <f t="shared" si="13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base5!X103</f>
        <v>4</v>
      </c>
      <c r="C35" s="33">
        <f>base5!Y92</f>
        <v>17</v>
      </c>
      <c r="D35" s="33">
        <f>base5!Z77</f>
        <v>12</v>
      </c>
      <c r="E35" s="32">
        <f>base5!AA77</f>
        <v>14</v>
      </c>
      <c r="F35" s="32">
        <f t="shared" si="0"/>
        <v>10</v>
      </c>
      <c r="G35" s="32">
        <f t="shared" si="15"/>
        <v>5</v>
      </c>
      <c r="H35" s="32">
        <f t="shared" si="21"/>
        <v>11</v>
      </c>
      <c r="I35" s="32">
        <f t="shared" si="22"/>
        <v>5</v>
      </c>
      <c r="J35" s="32">
        <f t="shared" si="24"/>
        <v>4</v>
      </c>
      <c r="K35" s="32">
        <f t="shared" si="20"/>
        <v>10</v>
      </c>
      <c r="L35" s="32">
        <f t="shared" si="16"/>
        <v>12</v>
      </c>
      <c r="M35" s="32">
        <f t="shared" si="17"/>
        <v>14</v>
      </c>
      <c r="N35" s="32">
        <f t="shared" si="23"/>
        <v>11</v>
      </c>
      <c r="O35" s="33">
        <f t="shared" si="19"/>
        <v>12</v>
      </c>
      <c r="P35" s="33">
        <f t="shared" si="9"/>
        <v>11</v>
      </c>
      <c r="Q35" s="33">
        <f t="shared" si="18"/>
        <v>12</v>
      </c>
      <c r="R35" s="32">
        <f t="shared" si="14"/>
        <v>4</v>
      </c>
      <c r="S35" s="32">
        <f t="shared" si="25"/>
        <v>17</v>
      </c>
      <c r="T35" s="32">
        <f t="shared" si="12"/>
        <v>1</v>
      </c>
      <c r="U35" s="32">
        <f t="shared" si="13"/>
        <v>14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base5!X104</f>
        <v>12</v>
      </c>
      <c r="C36" s="33">
        <f>base5!Y93</f>
        <v>14</v>
      </c>
      <c r="D36" s="33">
        <f>base5!Z78</f>
        <v>14</v>
      </c>
      <c r="E36" s="32">
        <f>base5!AA78</f>
        <v>10</v>
      </c>
      <c r="F36" s="32">
        <f t="shared" si="0"/>
        <v>5</v>
      </c>
      <c r="G36" s="32">
        <f t="shared" si="15"/>
        <v>1</v>
      </c>
      <c r="H36" s="32">
        <f t="shared" si="21"/>
        <v>18</v>
      </c>
      <c r="I36" s="32">
        <f t="shared" si="22"/>
        <v>2</v>
      </c>
      <c r="J36" s="32">
        <f t="shared" si="24"/>
        <v>12</v>
      </c>
      <c r="K36" s="32">
        <f t="shared" si="20"/>
        <v>12</v>
      </c>
      <c r="L36" s="32">
        <f t="shared" si="16"/>
        <v>14</v>
      </c>
      <c r="M36" s="32">
        <f t="shared" si="17"/>
        <v>10</v>
      </c>
      <c r="N36" s="32">
        <f t="shared" si="23"/>
        <v>15</v>
      </c>
      <c r="O36" s="33">
        <f t="shared" si="19"/>
        <v>10</v>
      </c>
      <c r="P36" s="33">
        <f t="shared" si="9"/>
        <v>2</v>
      </c>
      <c r="Q36" s="33">
        <f t="shared" si="18"/>
        <v>5</v>
      </c>
      <c r="R36" s="32">
        <f t="shared" si="14"/>
        <v>10</v>
      </c>
      <c r="S36" s="32">
        <f t="shared" si="25"/>
        <v>14</v>
      </c>
      <c r="T36" s="32">
        <f t="shared" si="12"/>
        <v>2</v>
      </c>
      <c r="U36" s="32">
        <f t="shared" si="13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base5!X105</f>
        <v>2</v>
      </c>
      <c r="C37" s="33">
        <f>base5!Y94</f>
        <v>4</v>
      </c>
      <c r="D37" s="33">
        <f>base5!Z79</f>
        <v>14</v>
      </c>
      <c r="E37" s="32">
        <f>base5!AA79</f>
        <v>18</v>
      </c>
      <c r="F37" s="32">
        <f t="shared" si="0"/>
        <v>2</v>
      </c>
      <c r="G37" s="32">
        <f t="shared" si="15"/>
        <v>11</v>
      </c>
      <c r="H37" s="32">
        <f t="shared" si="21"/>
        <v>11</v>
      </c>
      <c r="I37" s="32">
        <f t="shared" si="22"/>
        <v>2</v>
      </c>
      <c r="J37" s="32">
        <f t="shared" si="24"/>
        <v>2</v>
      </c>
      <c r="K37" s="32">
        <f t="shared" si="20"/>
        <v>13</v>
      </c>
      <c r="L37" s="32">
        <f t="shared" si="16"/>
        <v>11</v>
      </c>
      <c r="M37" s="32">
        <f t="shared" si="17"/>
        <v>18</v>
      </c>
      <c r="N37" s="32">
        <f t="shared" si="23"/>
        <v>10</v>
      </c>
      <c r="O37" s="33">
        <f t="shared" si="19"/>
        <v>12</v>
      </c>
      <c r="P37" s="33">
        <f t="shared" si="9"/>
        <v>1</v>
      </c>
      <c r="Q37" s="33">
        <f t="shared" si="18"/>
        <v>1</v>
      </c>
      <c r="R37" s="32">
        <f t="shared" si="14"/>
        <v>4</v>
      </c>
      <c r="S37" s="32">
        <f t="shared" si="25"/>
        <v>4</v>
      </c>
      <c r="T37" s="32">
        <f t="shared" ref="T37:T51" si="26">D2</f>
        <v>2</v>
      </c>
      <c r="U37" s="32">
        <f t="shared" ref="U37:U51" si="27">E2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base5!X106</f>
        <v>5</v>
      </c>
      <c r="C38" s="33">
        <f>base5!Y95</f>
        <v>14</v>
      </c>
      <c r="D38" s="33">
        <f>base5!Z80</f>
        <v>12</v>
      </c>
      <c r="E38" s="32">
        <f>base5!AA80</f>
        <v>14</v>
      </c>
      <c r="F38" s="32">
        <f t="shared" si="0"/>
        <v>14</v>
      </c>
      <c r="G38" s="32">
        <f t="shared" si="15"/>
        <v>17</v>
      </c>
      <c r="H38" s="32">
        <f t="shared" si="21"/>
        <v>14</v>
      </c>
      <c r="I38" s="32">
        <f t="shared" si="22"/>
        <v>16</v>
      </c>
      <c r="J38" s="32">
        <f t="shared" si="24"/>
        <v>5</v>
      </c>
      <c r="K38" s="32">
        <f t="shared" si="20"/>
        <v>13</v>
      </c>
      <c r="L38" s="32">
        <f t="shared" si="16"/>
        <v>17</v>
      </c>
      <c r="M38" s="32">
        <f t="shared" si="17"/>
        <v>14</v>
      </c>
      <c r="N38" s="32">
        <f t="shared" si="23"/>
        <v>2</v>
      </c>
      <c r="O38" s="33">
        <f t="shared" si="19"/>
        <v>10</v>
      </c>
      <c r="P38" s="33">
        <f t="shared" si="9"/>
        <v>2</v>
      </c>
      <c r="Q38" s="33">
        <f t="shared" si="18"/>
        <v>5</v>
      </c>
      <c r="R38" s="32">
        <f t="shared" si="14"/>
        <v>12</v>
      </c>
      <c r="S38" s="32">
        <f t="shared" si="25"/>
        <v>14</v>
      </c>
      <c r="T38" s="32">
        <f t="shared" si="26"/>
        <v>17</v>
      </c>
      <c r="U38" s="32">
        <f t="shared" si="27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base5!X107</f>
        <v>10</v>
      </c>
      <c r="C39" s="33">
        <f>base5!Y96</f>
        <v>15</v>
      </c>
      <c r="D39" s="33">
        <f>base5!Z81</f>
        <v>1</v>
      </c>
      <c r="E39" s="32">
        <f>base5!AA81</f>
        <v>3</v>
      </c>
      <c r="F39" s="32">
        <f t="shared" si="0"/>
        <v>10</v>
      </c>
      <c r="G39" s="32">
        <f t="shared" si="15"/>
        <v>14</v>
      </c>
      <c r="H39" s="32">
        <f t="shared" si="21"/>
        <v>10</v>
      </c>
      <c r="I39" s="32">
        <f t="shared" si="22"/>
        <v>16</v>
      </c>
      <c r="J39" s="32">
        <f t="shared" si="24"/>
        <v>10</v>
      </c>
      <c r="K39" s="32">
        <f t="shared" si="20"/>
        <v>13</v>
      </c>
      <c r="L39" s="32">
        <f t="shared" si="16"/>
        <v>14</v>
      </c>
      <c r="M39" s="32">
        <f t="shared" si="17"/>
        <v>12</v>
      </c>
      <c r="N39" s="32">
        <f t="shared" si="23"/>
        <v>11</v>
      </c>
      <c r="O39" s="33">
        <f t="shared" si="19"/>
        <v>12</v>
      </c>
      <c r="P39" s="33">
        <f t="shared" ref="P39:P51" si="28">D2</f>
        <v>2</v>
      </c>
      <c r="Q39" s="33">
        <f t="shared" si="18"/>
        <v>1</v>
      </c>
      <c r="R39" s="32">
        <f t="shared" si="14"/>
        <v>2</v>
      </c>
      <c r="S39" s="32">
        <f t="shared" si="25"/>
        <v>15</v>
      </c>
      <c r="T39" s="32">
        <f t="shared" si="26"/>
        <v>12</v>
      </c>
      <c r="U39" s="32">
        <f t="shared" si="27"/>
        <v>10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base5!X108</f>
        <v>14</v>
      </c>
      <c r="C40" s="33">
        <f>base5!Y97</f>
        <v>2</v>
      </c>
      <c r="D40" s="33">
        <f>base5!Z82</f>
        <v>14</v>
      </c>
      <c r="E40" s="32">
        <f>base5!AA82</f>
        <v>17</v>
      </c>
      <c r="F40" s="32">
        <f t="shared" si="0"/>
        <v>2</v>
      </c>
      <c r="G40" s="32">
        <f t="shared" si="15"/>
        <v>4</v>
      </c>
      <c r="H40" s="32">
        <f t="shared" si="21"/>
        <v>14</v>
      </c>
      <c r="I40" s="32">
        <f t="shared" si="22"/>
        <v>10</v>
      </c>
      <c r="J40" s="32">
        <f t="shared" si="24"/>
        <v>14</v>
      </c>
      <c r="K40" s="32">
        <f t="shared" si="20"/>
        <v>11</v>
      </c>
      <c r="L40" s="32">
        <f t="shared" si="16"/>
        <v>17</v>
      </c>
      <c r="M40" s="32">
        <f t="shared" si="17"/>
        <v>7</v>
      </c>
      <c r="N40" s="32">
        <f t="shared" si="23"/>
        <v>15</v>
      </c>
      <c r="O40" s="33">
        <f t="shared" si="19"/>
        <v>10</v>
      </c>
      <c r="P40" s="33">
        <f t="shared" si="28"/>
        <v>17</v>
      </c>
      <c r="Q40" s="33">
        <f t="shared" si="18"/>
        <v>4</v>
      </c>
      <c r="R40" s="32">
        <f t="shared" si="14"/>
        <v>5</v>
      </c>
      <c r="S40" s="32">
        <f t="shared" si="25"/>
        <v>2</v>
      </c>
      <c r="T40" s="32">
        <f t="shared" si="26"/>
        <v>14</v>
      </c>
      <c r="U40" s="32">
        <f t="shared" si="27"/>
        <v>11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base5!X109</f>
        <v>11</v>
      </c>
      <c r="C41" s="33">
        <f>base5!Y98</f>
        <v>10</v>
      </c>
      <c r="D41" s="33">
        <f>base5!Z83</f>
        <v>1</v>
      </c>
      <c r="E41" s="32">
        <f>base5!AA83</f>
        <v>3</v>
      </c>
      <c r="F41" s="32">
        <f t="shared" si="0"/>
        <v>10</v>
      </c>
      <c r="G41" s="32">
        <f t="shared" si="15"/>
        <v>14</v>
      </c>
      <c r="H41" s="32">
        <f t="shared" si="21"/>
        <v>2</v>
      </c>
      <c r="I41" s="32">
        <f t="shared" si="22"/>
        <v>11</v>
      </c>
      <c r="J41" s="32">
        <f t="shared" si="24"/>
        <v>11</v>
      </c>
      <c r="K41" s="32">
        <f t="shared" si="20"/>
        <v>12</v>
      </c>
      <c r="L41" s="32">
        <f t="shared" si="16"/>
        <v>10</v>
      </c>
      <c r="M41" s="32">
        <f t="shared" si="17"/>
        <v>14</v>
      </c>
      <c r="N41" s="32">
        <f t="shared" si="23"/>
        <v>2</v>
      </c>
      <c r="O41" s="33">
        <f t="shared" si="19"/>
        <v>10</v>
      </c>
      <c r="P41" s="33">
        <f t="shared" si="28"/>
        <v>12</v>
      </c>
      <c r="Q41" s="33">
        <f t="shared" si="18"/>
        <v>14</v>
      </c>
      <c r="R41" s="32">
        <f t="shared" si="14"/>
        <v>10</v>
      </c>
      <c r="S41" s="32">
        <f t="shared" si="25"/>
        <v>10</v>
      </c>
      <c r="T41" s="32">
        <f t="shared" si="26"/>
        <v>1</v>
      </c>
      <c r="U41" s="32">
        <f t="shared" si="27"/>
        <v>14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base5!X110</f>
        <v>10</v>
      </c>
      <c r="C42" s="33">
        <f>base5!Y99</f>
        <v>11</v>
      </c>
      <c r="D42" s="33">
        <f>base5!Z84</f>
        <v>2</v>
      </c>
      <c r="E42" s="32">
        <f>base5!AA84</f>
        <v>11</v>
      </c>
      <c r="F42" s="32">
        <f t="shared" si="0"/>
        <v>2</v>
      </c>
      <c r="G42" s="32">
        <f t="shared" si="15"/>
        <v>15</v>
      </c>
      <c r="H42" s="32">
        <f t="shared" si="21"/>
        <v>2</v>
      </c>
      <c r="I42" s="32">
        <f t="shared" si="22"/>
        <v>11</v>
      </c>
      <c r="J42" s="32">
        <f t="shared" si="24"/>
        <v>10</v>
      </c>
      <c r="K42" s="32">
        <f t="shared" si="20"/>
        <v>10</v>
      </c>
      <c r="L42" s="32">
        <f t="shared" si="16"/>
        <v>13</v>
      </c>
      <c r="M42" s="32">
        <f t="shared" si="17"/>
        <v>14</v>
      </c>
      <c r="N42" s="32">
        <f t="shared" si="23"/>
        <v>4</v>
      </c>
      <c r="O42" s="33">
        <f t="shared" si="19"/>
        <v>2</v>
      </c>
      <c r="P42" s="33">
        <f t="shared" si="28"/>
        <v>14</v>
      </c>
      <c r="Q42" s="33">
        <f t="shared" si="18"/>
        <v>10</v>
      </c>
      <c r="R42" s="32">
        <f t="shared" si="14"/>
        <v>14</v>
      </c>
      <c r="S42" s="32">
        <f t="shared" si="25"/>
        <v>11</v>
      </c>
      <c r="T42" s="32">
        <f t="shared" si="26"/>
        <v>16</v>
      </c>
      <c r="U42" s="32">
        <f t="shared" si="27"/>
        <v>10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base5!X111</f>
        <v>10</v>
      </c>
      <c r="C43" s="33">
        <f>base5!Y100</f>
        <v>12</v>
      </c>
      <c r="D43" s="33">
        <f>base5!Z85</f>
        <v>14</v>
      </c>
      <c r="E43" s="32">
        <f>base5!AA85</f>
        <v>3</v>
      </c>
      <c r="F43" s="32">
        <f t="shared" si="0"/>
        <v>11</v>
      </c>
      <c r="G43" s="32">
        <f t="shared" si="15"/>
        <v>2</v>
      </c>
      <c r="H43" s="32">
        <f t="shared" si="21"/>
        <v>2</v>
      </c>
      <c r="I43" s="32">
        <f t="shared" si="22"/>
        <v>16</v>
      </c>
      <c r="J43" s="32">
        <f t="shared" si="24"/>
        <v>10</v>
      </c>
      <c r="K43" s="32">
        <f t="shared" si="20"/>
        <v>12</v>
      </c>
      <c r="L43" s="32">
        <f t="shared" si="16"/>
        <v>11</v>
      </c>
      <c r="M43" s="32">
        <f t="shared" si="17"/>
        <v>14</v>
      </c>
      <c r="N43" s="32">
        <f t="shared" si="23"/>
        <v>2</v>
      </c>
      <c r="O43" s="33">
        <f t="shared" si="19"/>
        <v>1</v>
      </c>
      <c r="P43" s="33">
        <f t="shared" si="28"/>
        <v>1</v>
      </c>
      <c r="Q43" s="33">
        <f t="shared" si="18"/>
        <v>18</v>
      </c>
      <c r="R43" s="32">
        <f t="shared" si="14"/>
        <v>11</v>
      </c>
      <c r="S43" s="32">
        <f t="shared" si="25"/>
        <v>12</v>
      </c>
      <c r="T43" s="32">
        <f t="shared" si="26"/>
        <v>11</v>
      </c>
      <c r="U43" s="32">
        <f t="shared" si="27"/>
        <v>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base5!X112</f>
        <v>5</v>
      </c>
      <c r="C44" s="33">
        <f>base5!Y101</f>
        <v>14</v>
      </c>
      <c r="D44" s="33">
        <f>base5!Z86</f>
        <v>1</v>
      </c>
      <c r="E44" s="32">
        <f>base5!AA86</f>
        <v>5</v>
      </c>
      <c r="F44" s="32">
        <f t="shared" ref="F44:F51" si="29">B2</f>
        <v>12</v>
      </c>
      <c r="G44" s="32">
        <f t="shared" si="15"/>
        <v>10</v>
      </c>
      <c r="H44" s="32">
        <f t="shared" si="21"/>
        <v>10</v>
      </c>
      <c r="I44" s="32">
        <f t="shared" si="22"/>
        <v>16</v>
      </c>
      <c r="J44" s="32">
        <f t="shared" si="24"/>
        <v>5</v>
      </c>
      <c r="K44" s="32">
        <f t="shared" si="20"/>
        <v>10</v>
      </c>
      <c r="L44" s="32">
        <f t="shared" si="16"/>
        <v>12</v>
      </c>
      <c r="M44" s="32">
        <f t="shared" si="17"/>
        <v>14</v>
      </c>
      <c r="N44" s="32">
        <f t="shared" si="23"/>
        <v>2</v>
      </c>
      <c r="O44" s="33">
        <f t="shared" si="19"/>
        <v>4</v>
      </c>
      <c r="P44" s="33">
        <f t="shared" si="28"/>
        <v>16</v>
      </c>
      <c r="Q44" s="33">
        <f t="shared" si="18"/>
        <v>14</v>
      </c>
      <c r="R44" s="32">
        <f t="shared" si="14"/>
        <v>10</v>
      </c>
      <c r="S44" s="32">
        <f t="shared" si="25"/>
        <v>14</v>
      </c>
      <c r="T44" s="32">
        <f t="shared" si="26"/>
        <v>18</v>
      </c>
      <c r="U44" s="32">
        <f t="shared" si="27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base5!X113</f>
        <v>2</v>
      </c>
      <c r="C45" s="33">
        <f>base5!Y102</f>
        <v>12</v>
      </c>
      <c r="D45" s="33">
        <f>base5!Z87</f>
        <v>2</v>
      </c>
      <c r="E45" s="32">
        <f>base5!AA87</f>
        <v>13</v>
      </c>
      <c r="F45" s="32">
        <f t="shared" si="29"/>
        <v>15</v>
      </c>
      <c r="G45" s="32">
        <f t="shared" si="15"/>
        <v>11</v>
      </c>
      <c r="H45" s="32">
        <f t="shared" si="21"/>
        <v>11</v>
      </c>
      <c r="I45" s="32">
        <f t="shared" si="22"/>
        <v>3</v>
      </c>
      <c r="J45" s="32">
        <f t="shared" si="24"/>
        <v>2</v>
      </c>
      <c r="K45" s="32">
        <f t="shared" si="20"/>
        <v>12</v>
      </c>
      <c r="L45" s="32">
        <f t="shared" si="16"/>
        <v>14</v>
      </c>
      <c r="M45" s="32">
        <f t="shared" si="17"/>
        <v>10</v>
      </c>
      <c r="N45" s="32">
        <f t="shared" si="23"/>
        <v>10</v>
      </c>
      <c r="O45" s="33">
        <f t="shared" si="19"/>
        <v>12</v>
      </c>
      <c r="P45" s="33">
        <f t="shared" si="28"/>
        <v>11</v>
      </c>
      <c r="Q45" s="33">
        <f t="shared" si="18"/>
        <v>12</v>
      </c>
      <c r="R45" s="32">
        <f t="shared" si="14"/>
        <v>10</v>
      </c>
      <c r="S45" s="32">
        <f t="shared" si="25"/>
        <v>12</v>
      </c>
      <c r="T45" s="32">
        <f t="shared" si="26"/>
        <v>11</v>
      </c>
      <c r="U45" s="32">
        <f t="shared" si="27"/>
        <v>2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base5!X114</f>
        <v>14</v>
      </c>
      <c r="C46" s="33">
        <f>base5!Y103</f>
        <v>11</v>
      </c>
      <c r="D46" s="33">
        <f>base5!Z88</f>
        <v>11</v>
      </c>
      <c r="E46" s="32">
        <f>base5!AA88</f>
        <v>14</v>
      </c>
      <c r="F46" s="32">
        <f t="shared" si="29"/>
        <v>16</v>
      </c>
      <c r="G46" s="32">
        <f t="shared" si="15"/>
        <v>12</v>
      </c>
      <c r="H46" s="32">
        <f t="shared" si="21"/>
        <v>11</v>
      </c>
      <c r="I46" s="32">
        <f t="shared" si="22"/>
        <v>3</v>
      </c>
      <c r="J46" s="32">
        <f t="shared" si="24"/>
        <v>14</v>
      </c>
      <c r="K46" s="32">
        <f t="shared" si="20"/>
        <v>10</v>
      </c>
      <c r="L46" s="32">
        <f t="shared" si="16"/>
        <v>14</v>
      </c>
      <c r="M46" s="32">
        <f t="shared" si="17"/>
        <v>18</v>
      </c>
      <c r="N46" s="32">
        <f t="shared" si="23"/>
        <v>10</v>
      </c>
      <c r="O46" s="33">
        <f t="shared" si="19"/>
        <v>11</v>
      </c>
      <c r="P46" s="33">
        <f t="shared" si="28"/>
        <v>18</v>
      </c>
      <c r="Q46" s="33">
        <f t="shared" si="18"/>
        <v>7</v>
      </c>
      <c r="R46" s="32">
        <f t="shared" si="14"/>
        <v>5</v>
      </c>
      <c r="S46" s="32">
        <f t="shared" si="25"/>
        <v>11</v>
      </c>
      <c r="T46" s="32">
        <f t="shared" si="26"/>
        <v>14</v>
      </c>
      <c r="U46" s="32">
        <f t="shared" si="27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base5!X115</f>
        <v>10</v>
      </c>
      <c r="C47" s="33">
        <f>base5!Y104</f>
        <v>18</v>
      </c>
      <c r="D47" s="33">
        <f>base5!Z89</f>
        <v>10</v>
      </c>
      <c r="E47" s="32">
        <f>base5!AA89</f>
        <v>12</v>
      </c>
      <c r="F47" s="32">
        <f t="shared" si="29"/>
        <v>1</v>
      </c>
      <c r="G47" s="32">
        <f t="shared" si="15"/>
        <v>14</v>
      </c>
      <c r="H47" s="32">
        <f t="shared" si="21"/>
        <v>14</v>
      </c>
      <c r="I47" s="32">
        <f t="shared" si="22"/>
        <v>12</v>
      </c>
      <c r="J47" s="32">
        <f t="shared" si="24"/>
        <v>10</v>
      </c>
      <c r="K47" s="32">
        <f t="shared" si="20"/>
        <v>10</v>
      </c>
      <c r="L47" s="32">
        <f t="shared" si="16"/>
        <v>12</v>
      </c>
      <c r="M47" s="32">
        <f t="shared" si="17"/>
        <v>14</v>
      </c>
      <c r="N47" s="32">
        <f t="shared" si="23"/>
        <v>10</v>
      </c>
      <c r="O47" s="33">
        <f t="shared" si="19"/>
        <v>11</v>
      </c>
      <c r="P47" s="33">
        <f t="shared" si="28"/>
        <v>11</v>
      </c>
      <c r="Q47" s="33">
        <f t="shared" si="18"/>
        <v>14</v>
      </c>
      <c r="R47" s="32">
        <f t="shared" si="14"/>
        <v>2</v>
      </c>
      <c r="S47" s="32">
        <f t="shared" si="25"/>
        <v>18</v>
      </c>
      <c r="T47" s="32">
        <f t="shared" si="26"/>
        <v>10</v>
      </c>
      <c r="U47" s="32">
        <f t="shared" si="27"/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base5!X116</f>
        <v>2</v>
      </c>
      <c r="C48" s="33">
        <f>base5!Y105</f>
        <v>4</v>
      </c>
      <c r="D48" s="33">
        <f>base5!Z90</f>
        <v>11</v>
      </c>
      <c r="E48" s="32">
        <f>base5!AA90</f>
        <v>3</v>
      </c>
      <c r="F48" s="32">
        <f t="shared" si="29"/>
        <v>11</v>
      </c>
      <c r="G48" s="32">
        <f t="shared" si="15"/>
        <v>12</v>
      </c>
      <c r="H48" s="32">
        <f t="shared" si="21"/>
        <v>1</v>
      </c>
      <c r="I48" s="32">
        <f t="shared" si="22"/>
        <v>5</v>
      </c>
      <c r="J48" s="32">
        <f t="shared" si="24"/>
        <v>2</v>
      </c>
      <c r="K48" s="32">
        <f t="shared" si="20"/>
        <v>2</v>
      </c>
      <c r="L48" s="32">
        <f t="shared" si="16"/>
        <v>1</v>
      </c>
      <c r="M48" s="32">
        <f t="shared" si="17"/>
        <v>3</v>
      </c>
      <c r="N48" s="32">
        <f t="shared" si="23"/>
        <v>11</v>
      </c>
      <c r="O48" s="33">
        <f t="shared" si="19"/>
        <v>10</v>
      </c>
      <c r="P48" s="33">
        <f t="shared" si="28"/>
        <v>14</v>
      </c>
      <c r="Q48" s="33">
        <f t="shared" si="18"/>
        <v>14</v>
      </c>
      <c r="R48" s="32">
        <f t="shared" si="14"/>
        <v>14</v>
      </c>
      <c r="S48" s="32">
        <f t="shared" si="25"/>
        <v>4</v>
      </c>
      <c r="T48" s="32">
        <f t="shared" si="26"/>
        <v>14</v>
      </c>
      <c r="U48" s="32">
        <f t="shared" si="27"/>
        <v>10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base5!X117</f>
        <v>10</v>
      </c>
      <c r="C49" s="33">
        <f>base5!Y106</f>
        <v>10</v>
      </c>
      <c r="D49" s="33">
        <f>base5!Z91</f>
        <v>2</v>
      </c>
      <c r="E49" s="32">
        <f>base5!AA91</f>
        <v>4</v>
      </c>
      <c r="F49" s="32">
        <f t="shared" si="29"/>
        <v>15</v>
      </c>
      <c r="G49" s="32">
        <f t="shared" si="15"/>
        <v>11</v>
      </c>
      <c r="H49" s="32">
        <f t="shared" si="21"/>
        <v>11</v>
      </c>
      <c r="I49" s="32">
        <f t="shared" si="22"/>
        <v>1</v>
      </c>
      <c r="J49" s="32">
        <f t="shared" si="24"/>
        <v>10</v>
      </c>
      <c r="K49" s="32">
        <f t="shared" si="20"/>
        <v>1</v>
      </c>
      <c r="L49" s="32">
        <f t="shared" si="16"/>
        <v>14</v>
      </c>
      <c r="M49" s="32">
        <f t="shared" si="17"/>
        <v>17</v>
      </c>
      <c r="N49" s="32">
        <f t="shared" si="23"/>
        <v>12</v>
      </c>
      <c r="O49" s="33">
        <f t="shared" si="19"/>
        <v>10</v>
      </c>
      <c r="P49" s="33">
        <f t="shared" si="28"/>
        <v>10</v>
      </c>
      <c r="Q49" s="33">
        <f t="shared" si="18"/>
        <v>14</v>
      </c>
      <c r="R49" s="32">
        <f t="shared" si="14"/>
        <v>10</v>
      </c>
      <c r="S49" s="32">
        <f t="shared" si="25"/>
        <v>10</v>
      </c>
      <c r="T49" s="32">
        <f t="shared" si="26"/>
        <v>2</v>
      </c>
      <c r="U49" s="32">
        <f t="shared" si="27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base5!X118</f>
        <v>2</v>
      </c>
      <c r="C50" s="33">
        <f>base5!Y107</f>
        <v>14</v>
      </c>
      <c r="D50" s="33">
        <f>base5!Z92</f>
        <v>1</v>
      </c>
      <c r="E50" s="32">
        <f>base5!AA92</f>
        <v>14</v>
      </c>
      <c r="F50" s="32">
        <f t="shared" si="29"/>
        <v>10</v>
      </c>
      <c r="G50" s="32">
        <f t="shared" si="15"/>
        <v>18</v>
      </c>
      <c r="H50" s="32">
        <f t="shared" si="21"/>
        <v>14</v>
      </c>
      <c r="I50" s="32">
        <f t="shared" si="22"/>
        <v>5</v>
      </c>
      <c r="J50" s="32">
        <f t="shared" si="24"/>
        <v>2</v>
      </c>
      <c r="K50" s="32">
        <f t="shared" si="20"/>
        <v>4</v>
      </c>
      <c r="L50" s="32">
        <f t="shared" si="16"/>
        <v>1</v>
      </c>
      <c r="M50" s="32">
        <f t="shared" si="17"/>
        <v>3</v>
      </c>
      <c r="N50" s="32">
        <f t="shared" si="23"/>
        <v>2</v>
      </c>
      <c r="O50" s="33">
        <f t="shared" si="19"/>
        <v>5</v>
      </c>
      <c r="P50" s="33">
        <f t="shared" si="28"/>
        <v>14</v>
      </c>
      <c r="Q50" s="33">
        <f t="shared" si="18"/>
        <v>14</v>
      </c>
      <c r="R50" s="32">
        <f t="shared" si="14"/>
        <v>2</v>
      </c>
      <c r="S50" s="32">
        <f t="shared" si="25"/>
        <v>14</v>
      </c>
      <c r="T50" s="32">
        <f t="shared" si="26"/>
        <v>2</v>
      </c>
      <c r="U50" s="32">
        <f t="shared" si="27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base5!X119</f>
        <v>11</v>
      </c>
      <c r="C51" s="33">
        <f>base5!Y108</f>
        <v>5</v>
      </c>
      <c r="D51" s="33">
        <f>base5!Z93</f>
        <v>2</v>
      </c>
      <c r="E51" s="32">
        <f>base5!AA93</f>
        <v>12</v>
      </c>
      <c r="F51" s="32">
        <f t="shared" si="29"/>
        <v>2</v>
      </c>
      <c r="G51" s="32">
        <f t="shared" si="15"/>
        <v>4</v>
      </c>
      <c r="H51" s="32">
        <f t="shared" si="21"/>
        <v>10</v>
      </c>
      <c r="I51" s="32">
        <f t="shared" si="22"/>
        <v>1</v>
      </c>
      <c r="J51" s="32">
        <f t="shared" si="24"/>
        <v>11</v>
      </c>
      <c r="K51" s="32">
        <f t="shared" si="20"/>
        <v>12</v>
      </c>
      <c r="L51" s="32">
        <f t="shared" si="16"/>
        <v>2</v>
      </c>
      <c r="M51" s="32">
        <f t="shared" si="17"/>
        <v>11</v>
      </c>
      <c r="N51" s="32">
        <f t="shared" si="23"/>
        <v>10</v>
      </c>
      <c r="O51" s="33">
        <f t="shared" si="19"/>
        <v>1</v>
      </c>
      <c r="P51" s="33">
        <f t="shared" si="28"/>
        <v>2</v>
      </c>
      <c r="Q51" s="33">
        <f t="shared" si="18"/>
        <v>10</v>
      </c>
      <c r="R51" s="32">
        <f t="shared" si="14"/>
        <v>10</v>
      </c>
      <c r="S51" s="32">
        <f t="shared" si="25"/>
        <v>5</v>
      </c>
      <c r="T51" s="32">
        <f t="shared" si="26"/>
        <v>2</v>
      </c>
      <c r="U51" s="32">
        <f t="shared" si="27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678" priority="35" operator="equal">
      <formula>#REF!</formula>
    </cfRule>
    <cfRule type="cellIs" dxfId="677" priority="36" operator="equal">
      <formula>#REF!</formula>
    </cfRule>
    <cfRule type="cellIs" dxfId="676" priority="37" operator="equal">
      <formula>#REF!</formula>
    </cfRule>
    <cfRule type="cellIs" dxfId="675" priority="38" operator="equal">
      <formula>#REF!</formula>
    </cfRule>
    <cfRule type="cellIs" dxfId="674" priority="39" operator="equal">
      <formula>#REF!</formula>
    </cfRule>
  </conditionalFormatting>
  <conditionalFormatting sqref="R2:U51 B2:N51"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  <cfRule type="cellIs" dxfId="669" priority="21" operator="equal">
      <formula>#REF!</formula>
    </cfRule>
  </conditionalFormatting>
  <conditionalFormatting sqref="O2:Q51">
    <cfRule type="cellIs" dxfId="668" priority="1" operator="equal">
      <formula>$AE$5</formula>
    </cfRule>
    <cfRule type="cellIs" dxfId="667" priority="2" operator="equal">
      <formula>$AD$5</formula>
    </cfRule>
    <cfRule type="cellIs" dxfId="666" priority="3" operator="equal">
      <formula>$AC$5</formula>
    </cfRule>
    <cfRule type="cellIs" dxfId="665" priority="4" operator="equal">
      <formula>$AB$5</formula>
    </cfRule>
    <cfRule type="cellIs" dxfId="664" priority="5" operator="equal">
      <formula>$AA$5</formula>
    </cfRule>
  </conditionalFormatting>
  <pageMargins left="0.7" right="0.7" top="0.75" bottom="0.75" header="0.3" footer="0.3"/>
  <ignoredErrors>
    <ignoredError sqref="K2:P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7DF1147-0FC0-4BC5-B163-3AC88F38CDD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925E098-9D0C-4EF5-A056-353C6B27044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69C5D54-D42D-4A44-BC2F-6C9C4DAC583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="80" zoomScaleNormal="80" workbookViewId="0">
      <selection activeCell="L2" sqref="L2:Q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base5!X70</f>
        <v>12</v>
      </c>
      <c r="C2" s="33">
        <f>base5!Y109</f>
        <v>2</v>
      </c>
      <c r="D2" s="33">
        <f>base5!Z109</f>
        <v>10</v>
      </c>
      <c r="E2" s="32">
        <f>base5!AA94</f>
        <v>10</v>
      </c>
      <c r="F2" s="32">
        <f t="shared" ref="F2:F43" si="0">B10</f>
        <v>11</v>
      </c>
      <c r="G2" s="32">
        <f t="shared" ref="G2:G32" si="1">C21</f>
        <v>12</v>
      </c>
      <c r="H2" s="32">
        <f t="shared" ref="H2:H21" si="2">D32</f>
        <v>10</v>
      </c>
      <c r="I2" s="32">
        <f>E47</f>
        <v>12</v>
      </c>
      <c r="J2" s="32">
        <f t="shared" ref="J2:J29" si="3">B24</f>
        <v>16</v>
      </c>
      <c r="K2" s="32">
        <f t="shared" ref="K2:K18" si="4">C35</f>
        <v>17</v>
      </c>
      <c r="L2" s="32">
        <f t="shared" ref="L2:L31" si="5">D22</f>
        <v>14</v>
      </c>
      <c r="M2" s="32">
        <f t="shared" ref="M2:M16" si="6">E37</f>
        <v>18</v>
      </c>
      <c r="N2" s="32">
        <f t="shared" ref="N2:N36" si="7">B17</f>
        <v>10</v>
      </c>
      <c r="O2" s="33">
        <f t="shared" ref="O2:O10" si="8">C43</f>
        <v>12</v>
      </c>
      <c r="P2" s="33">
        <f t="shared" ref="P2:P44" si="9">D9</f>
        <v>10</v>
      </c>
      <c r="Q2" s="33">
        <f t="shared" ref="Q2:Q29" si="10">E24</f>
        <v>1</v>
      </c>
      <c r="R2" s="32">
        <f>B50</f>
        <v>2</v>
      </c>
      <c r="S2" s="32">
        <f t="shared" ref="S2:S33" si="11">C2</f>
        <v>2</v>
      </c>
      <c r="T2" s="32">
        <f t="shared" ref="T2:T33" si="12">D2</f>
        <v>10</v>
      </c>
      <c r="U2" s="32">
        <f t="shared" ref="U2:U36" si="13">E17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base5!X71</f>
        <v>15</v>
      </c>
      <c r="C3" s="33">
        <f>base5!Y110</f>
        <v>12</v>
      </c>
      <c r="D3" s="33">
        <f>base5!Z110</f>
        <v>11</v>
      </c>
      <c r="E3" s="32">
        <f>base5!AA95</f>
        <v>1</v>
      </c>
      <c r="F3" s="32">
        <f t="shared" si="0"/>
        <v>15</v>
      </c>
      <c r="G3" s="32">
        <f t="shared" si="1"/>
        <v>10</v>
      </c>
      <c r="H3" s="32">
        <f t="shared" si="2"/>
        <v>11</v>
      </c>
      <c r="I3" s="32">
        <f>E48</f>
        <v>3</v>
      </c>
      <c r="J3" s="32">
        <f t="shared" si="3"/>
        <v>10</v>
      </c>
      <c r="K3" s="32">
        <f t="shared" si="4"/>
        <v>14</v>
      </c>
      <c r="L3" s="32">
        <f t="shared" si="5"/>
        <v>12</v>
      </c>
      <c r="M3" s="32">
        <f t="shared" si="6"/>
        <v>14</v>
      </c>
      <c r="N3" s="32">
        <f t="shared" si="7"/>
        <v>10</v>
      </c>
      <c r="O3" s="33">
        <f t="shared" si="8"/>
        <v>14</v>
      </c>
      <c r="P3" s="33">
        <f t="shared" si="9"/>
        <v>2</v>
      </c>
      <c r="Q3" s="33">
        <f t="shared" si="10"/>
        <v>4</v>
      </c>
      <c r="R3" s="32">
        <f>B51</f>
        <v>11</v>
      </c>
      <c r="S3" s="32">
        <f t="shared" si="11"/>
        <v>12</v>
      </c>
      <c r="T3" s="32">
        <f t="shared" si="12"/>
        <v>11</v>
      </c>
      <c r="U3" s="32">
        <f t="shared" si="13"/>
        <v>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base5!X72</f>
        <v>16</v>
      </c>
      <c r="C4" s="33">
        <f>base5!Y111</f>
        <v>12</v>
      </c>
      <c r="D4" s="33">
        <f>base5!Z111</f>
        <v>11</v>
      </c>
      <c r="E4" s="32">
        <f>base5!AA96</f>
        <v>10</v>
      </c>
      <c r="F4" s="32">
        <f t="shared" si="0"/>
        <v>2</v>
      </c>
      <c r="G4" s="32">
        <f t="shared" si="1"/>
        <v>10</v>
      </c>
      <c r="H4" s="32">
        <f t="shared" si="2"/>
        <v>2</v>
      </c>
      <c r="I4" s="32">
        <f>E49</f>
        <v>4</v>
      </c>
      <c r="J4" s="32">
        <f t="shared" si="3"/>
        <v>5</v>
      </c>
      <c r="K4" s="32">
        <f t="shared" si="4"/>
        <v>4</v>
      </c>
      <c r="L4" s="32">
        <f t="shared" si="5"/>
        <v>1</v>
      </c>
      <c r="M4" s="32">
        <f t="shared" si="6"/>
        <v>3</v>
      </c>
      <c r="N4" s="32">
        <f t="shared" si="7"/>
        <v>11</v>
      </c>
      <c r="O4" s="33">
        <f t="shared" si="8"/>
        <v>12</v>
      </c>
      <c r="P4" s="33">
        <f t="shared" si="9"/>
        <v>12</v>
      </c>
      <c r="Q4" s="33">
        <f t="shared" si="10"/>
        <v>14</v>
      </c>
      <c r="R4" s="32">
        <f t="shared" ref="R4:R51" si="14">B2</f>
        <v>12</v>
      </c>
      <c r="S4" s="32">
        <f t="shared" si="11"/>
        <v>12</v>
      </c>
      <c r="T4" s="32">
        <f t="shared" si="12"/>
        <v>11</v>
      </c>
      <c r="U4" s="32">
        <f t="shared" si="13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base5!X73</f>
        <v>1</v>
      </c>
      <c r="C5" s="33">
        <f>base5!Y112</f>
        <v>3</v>
      </c>
      <c r="D5" s="33">
        <f>base5!Z112</f>
        <v>14</v>
      </c>
      <c r="E5" s="32">
        <f>base5!AA97</f>
        <v>11</v>
      </c>
      <c r="F5" s="32">
        <f t="shared" si="0"/>
        <v>4</v>
      </c>
      <c r="G5" s="32">
        <f t="shared" si="1"/>
        <v>2</v>
      </c>
      <c r="H5" s="32">
        <f t="shared" si="2"/>
        <v>1</v>
      </c>
      <c r="I5" s="32">
        <f>E50</f>
        <v>14</v>
      </c>
      <c r="J5" s="32">
        <f t="shared" si="3"/>
        <v>11</v>
      </c>
      <c r="K5" s="32">
        <f t="shared" si="4"/>
        <v>14</v>
      </c>
      <c r="L5" s="32">
        <f t="shared" si="5"/>
        <v>14</v>
      </c>
      <c r="M5" s="32">
        <f t="shared" si="6"/>
        <v>17</v>
      </c>
      <c r="N5" s="32">
        <f t="shared" si="7"/>
        <v>12</v>
      </c>
      <c r="O5" s="33">
        <f t="shared" si="8"/>
        <v>11</v>
      </c>
      <c r="P5" s="33">
        <f t="shared" si="9"/>
        <v>14</v>
      </c>
      <c r="Q5" s="33">
        <f t="shared" si="10"/>
        <v>10</v>
      </c>
      <c r="R5" s="32">
        <f t="shared" si="14"/>
        <v>15</v>
      </c>
      <c r="S5" s="32">
        <f t="shared" si="11"/>
        <v>3</v>
      </c>
      <c r="T5" s="32">
        <f t="shared" si="12"/>
        <v>14</v>
      </c>
      <c r="U5" s="32">
        <f t="shared" si="13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base5!X74</f>
        <v>11</v>
      </c>
      <c r="C6" s="33">
        <f>base5!Y113</f>
        <v>12</v>
      </c>
      <c r="D6" s="33">
        <f>base5!Z113</f>
        <v>1</v>
      </c>
      <c r="E6" s="32">
        <f>base5!AA98</f>
        <v>14</v>
      </c>
      <c r="F6" s="32">
        <f t="shared" si="0"/>
        <v>2</v>
      </c>
      <c r="G6" s="32">
        <f t="shared" si="1"/>
        <v>1</v>
      </c>
      <c r="H6" s="32">
        <f t="shared" si="2"/>
        <v>2</v>
      </c>
      <c r="I6" s="32">
        <f>E51</f>
        <v>12</v>
      </c>
      <c r="J6" s="32">
        <f t="shared" si="3"/>
        <v>11</v>
      </c>
      <c r="K6" s="32">
        <f t="shared" si="4"/>
        <v>15</v>
      </c>
      <c r="L6" s="32">
        <f t="shared" si="5"/>
        <v>1</v>
      </c>
      <c r="M6" s="32">
        <f t="shared" si="6"/>
        <v>3</v>
      </c>
      <c r="N6" s="32">
        <f t="shared" si="7"/>
        <v>2</v>
      </c>
      <c r="O6" s="33">
        <f t="shared" si="8"/>
        <v>18</v>
      </c>
      <c r="P6" s="33">
        <f t="shared" si="9"/>
        <v>11</v>
      </c>
      <c r="Q6" s="33">
        <f t="shared" si="10"/>
        <v>18</v>
      </c>
      <c r="R6" s="32">
        <f t="shared" si="14"/>
        <v>16</v>
      </c>
      <c r="S6" s="32">
        <f t="shared" si="11"/>
        <v>12</v>
      </c>
      <c r="T6" s="32">
        <f t="shared" si="12"/>
        <v>1</v>
      </c>
      <c r="U6" s="32">
        <f t="shared" si="13"/>
        <v>5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base5!X75</f>
        <v>15</v>
      </c>
      <c r="C7" s="33">
        <f>base5!Y114</f>
        <v>2</v>
      </c>
      <c r="D7" s="33">
        <f>base5!Z114</f>
        <v>11</v>
      </c>
      <c r="E7" s="32">
        <f>base5!AA99</f>
        <v>10</v>
      </c>
      <c r="F7" s="32">
        <f t="shared" si="0"/>
        <v>2</v>
      </c>
      <c r="G7" s="32">
        <f t="shared" si="1"/>
        <v>4</v>
      </c>
      <c r="H7" s="32">
        <f t="shared" si="2"/>
        <v>2</v>
      </c>
      <c r="I7" s="32">
        <f t="shared" ref="I7:I51" si="15">E2</f>
        <v>10</v>
      </c>
      <c r="J7" s="32">
        <f t="shared" si="3"/>
        <v>10</v>
      </c>
      <c r="K7" s="32">
        <f t="shared" si="4"/>
        <v>2</v>
      </c>
      <c r="L7" s="32">
        <f t="shared" si="5"/>
        <v>2</v>
      </c>
      <c r="M7" s="32">
        <f t="shared" si="6"/>
        <v>11</v>
      </c>
      <c r="N7" s="32">
        <f t="shared" si="7"/>
        <v>10</v>
      </c>
      <c r="O7" s="33">
        <f t="shared" si="8"/>
        <v>4</v>
      </c>
      <c r="P7" s="33">
        <f t="shared" si="9"/>
        <v>17</v>
      </c>
      <c r="Q7" s="33">
        <f t="shared" si="10"/>
        <v>14</v>
      </c>
      <c r="R7" s="32">
        <f t="shared" si="14"/>
        <v>1</v>
      </c>
      <c r="S7" s="32">
        <f t="shared" si="11"/>
        <v>2</v>
      </c>
      <c r="T7" s="32">
        <f t="shared" si="12"/>
        <v>11</v>
      </c>
      <c r="U7" s="32">
        <f t="shared" si="13"/>
        <v>1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base5!X76</f>
        <v>10</v>
      </c>
      <c r="C8" s="33">
        <f>base5!Y115</f>
        <v>11</v>
      </c>
      <c r="D8" s="33">
        <f>base5!Z115</f>
        <v>14</v>
      </c>
      <c r="E8" s="32">
        <f>base5!AA100</f>
        <v>5</v>
      </c>
      <c r="F8" s="32">
        <f t="shared" si="0"/>
        <v>10</v>
      </c>
      <c r="G8" s="32">
        <f t="shared" si="1"/>
        <v>12</v>
      </c>
      <c r="H8" s="32">
        <f t="shared" si="2"/>
        <v>17</v>
      </c>
      <c r="I8" s="32">
        <f t="shared" si="15"/>
        <v>1</v>
      </c>
      <c r="J8" s="32">
        <f t="shared" si="3"/>
        <v>12</v>
      </c>
      <c r="K8" s="32">
        <f t="shared" si="4"/>
        <v>10</v>
      </c>
      <c r="L8" s="32">
        <f t="shared" si="5"/>
        <v>14</v>
      </c>
      <c r="M8" s="32">
        <f t="shared" si="6"/>
        <v>3</v>
      </c>
      <c r="N8" s="32">
        <f t="shared" si="7"/>
        <v>10</v>
      </c>
      <c r="O8" s="33">
        <f t="shared" si="8"/>
        <v>10</v>
      </c>
      <c r="P8" s="33">
        <f t="shared" si="9"/>
        <v>14</v>
      </c>
      <c r="Q8" s="33">
        <f t="shared" si="10"/>
        <v>12</v>
      </c>
      <c r="R8" s="32">
        <f t="shared" si="14"/>
        <v>11</v>
      </c>
      <c r="S8" s="32">
        <f t="shared" si="11"/>
        <v>11</v>
      </c>
      <c r="T8" s="32">
        <f t="shared" si="12"/>
        <v>14</v>
      </c>
      <c r="U8" s="32">
        <f t="shared" si="13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base5!X77</f>
        <v>2</v>
      </c>
      <c r="C9" s="33">
        <f>base5!Y116</f>
        <v>16</v>
      </c>
      <c r="D9" s="33">
        <f>base5!Z116</f>
        <v>10</v>
      </c>
      <c r="E9" s="32">
        <f>base5!AA101</f>
        <v>2</v>
      </c>
      <c r="F9" s="32">
        <f t="shared" si="0"/>
        <v>10</v>
      </c>
      <c r="G9" s="32">
        <f t="shared" si="1"/>
        <v>11</v>
      </c>
      <c r="H9" s="32">
        <f t="shared" si="2"/>
        <v>12</v>
      </c>
      <c r="I9" s="32">
        <f t="shared" si="15"/>
        <v>10</v>
      </c>
      <c r="J9" s="32">
        <f t="shared" si="3"/>
        <v>12</v>
      </c>
      <c r="K9" s="32">
        <f t="shared" si="4"/>
        <v>11</v>
      </c>
      <c r="L9" s="32">
        <f t="shared" si="5"/>
        <v>1</v>
      </c>
      <c r="M9" s="32">
        <f t="shared" si="6"/>
        <v>5</v>
      </c>
      <c r="N9" s="32">
        <f t="shared" si="7"/>
        <v>16</v>
      </c>
      <c r="O9" s="33">
        <f t="shared" si="8"/>
        <v>14</v>
      </c>
      <c r="P9" s="33">
        <f t="shared" si="9"/>
        <v>17</v>
      </c>
      <c r="Q9" s="33">
        <f t="shared" si="10"/>
        <v>7</v>
      </c>
      <c r="R9" s="32">
        <f t="shared" si="14"/>
        <v>15</v>
      </c>
      <c r="S9" s="32">
        <f t="shared" si="11"/>
        <v>16</v>
      </c>
      <c r="T9" s="32">
        <f t="shared" si="12"/>
        <v>10</v>
      </c>
      <c r="U9" s="32">
        <f t="shared" si="13"/>
        <v>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base5!X78</f>
        <v>11</v>
      </c>
      <c r="C10" s="33">
        <f>base5!Y117</f>
        <v>11</v>
      </c>
      <c r="D10" s="33">
        <f>base5!Z117</f>
        <v>2</v>
      </c>
      <c r="E10" s="32">
        <f>base5!AA102</f>
        <v>2</v>
      </c>
      <c r="F10" s="32">
        <f t="shared" si="0"/>
        <v>10</v>
      </c>
      <c r="G10" s="32">
        <f t="shared" si="1"/>
        <v>11</v>
      </c>
      <c r="H10" s="32">
        <f t="shared" si="2"/>
        <v>14</v>
      </c>
      <c r="I10" s="32">
        <f t="shared" si="15"/>
        <v>11</v>
      </c>
      <c r="J10" s="32">
        <f t="shared" si="3"/>
        <v>2</v>
      </c>
      <c r="K10" s="32">
        <f t="shared" si="4"/>
        <v>12</v>
      </c>
      <c r="L10" s="32">
        <f t="shared" si="5"/>
        <v>2</v>
      </c>
      <c r="M10" s="32">
        <f t="shared" si="6"/>
        <v>13</v>
      </c>
      <c r="N10" s="32">
        <f t="shared" si="7"/>
        <v>10</v>
      </c>
      <c r="O10" s="33">
        <f t="shared" si="8"/>
        <v>5</v>
      </c>
      <c r="P10" s="33">
        <f t="shared" si="9"/>
        <v>10</v>
      </c>
      <c r="Q10" s="33">
        <f t="shared" si="10"/>
        <v>14</v>
      </c>
      <c r="R10" s="32">
        <f t="shared" si="14"/>
        <v>10</v>
      </c>
      <c r="S10" s="32">
        <f t="shared" si="11"/>
        <v>11</v>
      </c>
      <c r="T10" s="32">
        <f t="shared" si="12"/>
        <v>2</v>
      </c>
      <c r="U10" s="32">
        <f t="shared" si="13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base5!X79</f>
        <v>15</v>
      </c>
      <c r="C11" s="33">
        <f>base5!Y118</f>
        <v>10</v>
      </c>
      <c r="D11" s="33">
        <f>base5!Z118</f>
        <v>12</v>
      </c>
      <c r="E11" s="32">
        <f>base5!AA103</f>
        <v>16</v>
      </c>
      <c r="F11" s="32">
        <f t="shared" si="0"/>
        <v>11</v>
      </c>
      <c r="G11" s="32">
        <f t="shared" si="1"/>
        <v>10</v>
      </c>
      <c r="H11" s="32">
        <f t="shared" si="2"/>
        <v>1</v>
      </c>
      <c r="I11" s="32">
        <f t="shared" si="15"/>
        <v>14</v>
      </c>
      <c r="J11" s="32">
        <f t="shared" si="3"/>
        <v>4</v>
      </c>
      <c r="K11" s="32">
        <f t="shared" si="4"/>
        <v>14</v>
      </c>
      <c r="L11" s="32">
        <f t="shared" si="5"/>
        <v>11</v>
      </c>
      <c r="M11" s="32">
        <f t="shared" si="6"/>
        <v>14</v>
      </c>
      <c r="N11" s="32">
        <f t="shared" si="7"/>
        <v>5</v>
      </c>
      <c r="O11" s="33">
        <f t="shared" ref="O11:O51" si="16">C2</f>
        <v>2</v>
      </c>
      <c r="P11" s="33">
        <f t="shared" si="9"/>
        <v>13</v>
      </c>
      <c r="Q11" s="33">
        <f t="shared" si="10"/>
        <v>14</v>
      </c>
      <c r="R11" s="32">
        <f t="shared" si="14"/>
        <v>2</v>
      </c>
      <c r="S11" s="32">
        <f t="shared" si="11"/>
        <v>10</v>
      </c>
      <c r="T11" s="32">
        <f t="shared" si="12"/>
        <v>12</v>
      </c>
      <c r="U11" s="32">
        <f t="shared" si="13"/>
        <v>14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base5!X80</f>
        <v>2</v>
      </c>
      <c r="C12" s="33">
        <f>base5!Y119</f>
        <v>12</v>
      </c>
      <c r="D12" s="33">
        <f>base5!Z119</f>
        <v>14</v>
      </c>
      <c r="E12" s="32">
        <f>base5!AA104</f>
        <v>16</v>
      </c>
      <c r="F12" s="32">
        <f t="shared" si="0"/>
        <v>12</v>
      </c>
      <c r="G12" s="32">
        <f t="shared" si="1"/>
        <v>10</v>
      </c>
      <c r="H12" s="32">
        <f t="shared" si="2"/>
        <v>16</v>
      </c>
      <c r="I12" s="32">
        <f t="shared" si="15"/>
        <v>10</v>
      </c>
      <c r="J12" s="32">
        <f t="shared" si="3"/>
        <v>10</v>
      </c>
      <c r="K12" s="32">
        <f t="shared" si="4"/>
        <v>12</v>
      </c>
      <c r="L12" s="32">
        <f t="shared" si="5"/>
        <v>10</v>
      </c>
      <c r="M12" s="32">
        <f t="shared" si="6"/>
        <v>12</v>
      </c>
      <c r="N12" s="32">
        <f t="shared" si="7"/>
        <v>11</v>
      </c>
      <c r="O12" s="33">
        <f t="shared" si="16"/>
        <v>12</v>
      </c>
      <c r="P12" s="33">
        <f t="shared" si="9"/>
        <v>11</v>
      </c>
      <c r="Q12" s="33">
        <f t="shared" si="10"/>
        <v>14</v>
      </c>
      <c r="R12" s="32">
        <f t="shared" si="14"/>
        <v>11</v>
      </c>
      <c r="S12" s="32">
        <f t="shared" si="11"/>
        <v>12</v>
      </c>
      <c r="T12" s="32">
        <f t="shared" si="12"/>
        <v>14</v>
      </c>
      <c r="U12" s="32">
        <f t="shared" si="13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base5!X81</f>
        <v>4</v>
      </c>
      <c r="C13" s="33">
        <f>base5!Y70</f>
        <v>13</v>
      </c>
      <c r="D13" s="33">
        <f>base5!Z70</f>
        <v>11</v>
      </c>
      <c r="E13" s="32">
        <f>base5!AA105</f>
        <v>10</v>
      </c>
      <c r="F13" s="32">
        <f t="shared" si="0"/>
        <v>2</v>
      </c>
      <c r="G13" s="32">
        <f t="shared" si="1"/>
        <v>5</v>
      </c>
      <c r="H13" s="32">
        <f t="shared" si="2"/>
        <v>11</v>
      </c>
      <c r="I13" s="32">
        <f t="shared" si="15"/>
        <v>5</v>
      </c>
      <c r="J13" s="32">
        <f t="shared" si="3"/>
        <v>4</v>
      </c>
      <c r="K13" s="32">
        <f t="shared" si="4"/>
        <v>11</v>
      </c>
      <c r="L13" s="32">
        <f t="shared" si="5"/>
        <v>11</v>
      </c>
      <c r="M13" s="32">
        <f t="shared" si="6"/>
        <v>3</v>
      </c>
      <c r="N13" s="32">
        <f t="shared" si="7"/>
        <v>11</v>
      </c>
      <c r="O13" s="33">
        <f t="shared" si="16"/>
        <v>12</v>
      </c>
      <c r="P13" s="33">
        <f t="shared" si="9"/>
        <v>12</v>
      </c>
      <c r="Q13" s="33">
        <f t="shared" si="10"/>
        <v>14</v>
      </c>
      <c r="R13" s="32">
        <f t="shared" si="14"/>
        <v>15</v>
      </c>
      <c r="S13" s="32">
        <f t="shared" si="11"/>
        <v>13</v>
      </c>
      <c r="T13" s="32">
        <f t="shared" si="12"/>
        <v>11</v>
      </c>
      <c r="U13" s="32">
        <f t="shared" si="13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base5!X82</f>
        <v>2</v>
      </c>
      <c r="C14" s="33">
        <f>base5!Y71</f>
        <v>13</v>
      </c>
      <c r="D14" s="33">
        <f>base5!Z71</f>
        <v>17</v>
      </c>
      <c r="E14" s="32">
        <f>base5!AA106</f>
        <v>11</v>
      </c>
      <c r="F14" s="32">
        <f t="shared" si="0"/>
        <v>10</v>
      </c>
      <c r="G14" s="32">
        <f t="shared" si="1"/>
        <v>1</v>
      </c>
      <c r="H14" s="32">
        <f t="shared" si="2"/>
        <v>18</v>
      </c>
      <c r="I14" s="32">
        <f t="shared" si="15"/>
        <v>2</v>
      </c>
      <c r="J14" s="32">
        <f t="shared" si="3"/>
        <v>12</v>
      </c>
      <c r="K14" s="32">
        <f t="shared" si="4"/>
        <v>18</v>
      </c>
      <c r="L14" s="32">
        <f t="shared" si="5"/>
        <v>2</v>
      </c>
      <c r="M14" s="32">
        <f t="shared" si="6"/>
        <v>4</v>
      </c>
      <c r="N14" s="32">
        <f t="shared" si="7"/>
        <v>10</v>
      </c>
      <c r="O14" s="33">
        <f t="shared" si="16"/>
        <v>3</v>
      </c>
      <c r="P14" s="33">
        <f t="shared" si="9"/>
        <v>14</v>
      </c>
      <c r="Q14" s="33">
        <f t="shared" si="10"/>
        <v>10</v>
      </c>
      <c r="R14" s="32">
        <f t="shared" si="14"/>
        <v>2</v>
      </c>
      <c r="S14" s="32">
        <f t="shared" si="11"/>
        <v>13</v>
      </c>
      <c r="T14" s="32">
        <f t="shared" si="12"/>
        <v>17</v>
      </c>
      <c r="U14" s="32">
        <f t="shared" si="13"/>
        <v>14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base5!X83</f>
        <v>2</v>
      </c>
      <c r="C15" s="33">
        <f>base5!Y72</f>
        <v>13</v>
      </c>
      <c r="D15" s="33">
        <f>base5!Z72</f>
        <v>14</v>
      </c>
      <c r="E15" s="32">
        <f>base5!AA107</f>
        <v>11</v>
      </c>
      <c r="F15" s="32">
        <f t="shared" si="0"/>
        <v>10</v>
      </c>
      <c r="G15" s="32">
        <f t="shared" si="1"/>
        <v>11</v>
      </c>
      <c r="H15" s="32">
        <f t="shared" si="2"/>
        <v>11</v>
      </c>
      <c r="I15" s="32">
        <f t="shared" si="15"/>
        <v>2</v>
      </c>
      <c r="J15" s="32">
        <f t="shared" si="3"/>
        <v>2</v>
      </c>
      <c r="K15" s="32">
        <f t="shared" si="4"/>
        <v>4</v>
      </c>
      <c r="L15" s="32">
        <f t="shared" si="5"/>
        <v>1</v>
      </c>
      <c r="M15" s="32">
        <f t="shared" si="6"/>
        <v>14</v>
      </c>
      <c r="N15" s="32">
        <f t="shared" si="7"/>
        <v>12</v>
      </c>
      <c r="O15" s="33">
        <f t="shared" si="16"/>
        <v>12</v>
      </c>
      <c r="P15" s="33">
        <f t="shared" si="9"/>
        <v>14</v>
      </c>
      <c r="Q15" s="33">
        <f t="shared" si="10"/>
        <v>18</v>
      </c>
      <c r="R15" s="32">
        <f t="shared" si="14"/>
        <v>4</v>
      </c>
      <c r="S15" s="32">
        <f t="shared" si="11"/>
        <v>13</v>
      </c>
      <c r="T15" s="32">
        <f t="shared" si="12"/>
        <v>14</v>
      </c>
      <c r="U15" s="32">
        <f t="shared" si="13"/>
        <v>12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base5!X84</f>
        <v>10</v>
      </c>
      <c r="C16" s="33">
        <f>base5!Y73</f>
        <v>11</v>
      </c>
      <c r="D16" s="33">
        <f>base5!Z73</f>
        <v>17</v>
      </c>
      <c r="E16" s="32">
        <f>base5!AA108</f>
        <v>16</v>
      </c>
      <c r="F16" s="32">
        <f t="shared" si="0"/>
        <v>16</v>
      </c>
      <c r="G16" s="32">
        <f t="shared" si="1"/>
        <v>17</v>
      </c>
      <c r="H16" s="32">
        <f t="shared" si="2"/>
        <v>14</v>
      </c>
      <c r="I16" s="32">
        <f t="shared" si="15"/>
        <v>16</v>
      </c>
      <c r="J16" s="32">
        <f t="shared" si="3"/>
        <v>5</v>
      </c>
      <c r="K16" s="32">
        <f t="shared" si="4"/>
        <v>10</v>
      </c>
      <c r="L16" s="32">
        <f t="shared" si="5"/>
        <v>2</v>
      </c>
      <c r="M16" s="32">
        <f t="shared" si="6"/>
        <v>12</v>
      </c>
      <c r="N16" s="32">
        <f t="shared" si="7"/>
        <v>12</v>
      </c>
      <c r="O16" s="33">
        <f t="shared" si="16"/>
        <v>2</v>
      </c>
      <c r="P16" s="33">
        <f t="shared" si="9"/>
        <v>12</v>
      </c>
      <c r="Q16" s="33">
        <f t="shared" si="10"/>
        <v>14</v>
      </c>
      <c r="R16" s="32">
        <f t="shared" si="14"/>
        <v>2</v>
      </c>
      <c r="S16" s="32">
        <f t="shared" si="11"/>
        <v>11</v>
      </c>
      <c r="T16" s="32">
        <f t="shared" si="12"/>
        <v>17</v>
      </c>
      <c r="U16" s="32">
        <f t="shared" si="13"/>
        <v>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base5!X85</f>
        <v>10</v>
      </c>
      <c r="C17" s="33">
        <f>base5!Y74</f>
        <v>12</v>
      </c>
      <c r="D17" s="33">
        <f>base5!Z74</f>
        <v>10</v>
      </c>
      <c r="E17" s="32">
        <f>base5!AA109</f>
        <v>16</v>
      </c>
      <c r="F17" s="32">
        <f t="shared" si="0"/>
        <v>10</v>
      </c>
      <c r="G17" s="32">
        <f t="shared" si="1"/>
        <v>14</v>
      </c>
      <c r="H17" s="32">
        <f t="shared" si="2"/>
        <v>10</v>
      </c>
      <c r="I17" s="32">
        <f t="shared" si="15"/>
        <v>16</v>
      </c>
      <c r="J17" s="32">
        <f t="shared" si="3"/>
        <v>10</v>
      </c>
      <c r="K17" s="32">
        <f t="shared" si="4"/>
        <v>14</v>
      </c>
      <c r="L17" s="32">
        <f t="shared" si="5"/>
        <v>2</v>
      </c>
      <c r="M17" s="32">
        <f t="shared" ref="M17:M51" si="17">E2</f>
        <v>10</v>
      </c>
      <c r="N17" s="32">
        <f t="shared" si="7"/>
        <v>2</v>
      </c>
      <c r="O17" s="33">
        <f t="shared" si="16"/>
        <v>11</v>
      </c>
      <c r="P17" s="33">
        <f t="shared" si="9"/>
        <v>1</v>
      </c>
      <c r="Q17" s="33">
        <f t="shared" si="10"/>
        <v>3</v>
      </c>
      <c r="R17" s="32">
        <f t="shared" si="14"/>
        <v>2</v>
      </c>
      <c r="S17" s="32">
        <f t="shared" si="11"/>
        <v>12</v>
      </c>
      <c r="T17" s="32">
        <f t="shared" si="12"/>
        <v>10</v>
      </c>
      <c r="U17" s="32">
        <f t="shared" si="13"/>
        <v>14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base5!X86</f>
        <v>10</v>
      </c>
      <c r="C18" s="33">
        <f>base5!Y75</f>
        <v>10</v>
      </c>
      <c r="D18" s="33">
        <f>base5!Z75</f>
        <v>13</v>
      </c>
      <c r="E18" s="32">
        <f>base5!AA110</f>
        <v>3</v>
      </c>
      <c r="F18" s="32">
        <f t="shared" si="0"/>
        <v>5</v>
      </c>
      <c r="G18" s="32">
        <f t="shared" si="1"/>
        <v>4</v>
      </c>
      <c r="H18" s="32">
        <f t="shared" si="2"/>
        <v>14</v>
      </c>
      <c r="I18" s="32">
        <f t="shared" si="15"/>
        <v>10</v>
      </c>
      <c r="J18" s="32">
        <f t="shared" si="3"/>
        <v>14</v>
      </c>
      <c r="K18" s="32">
        <f t="shared" si="4"/>
        <v>5</v>
      </c>
      <c r="L18" s="32">
        <f t="shared" si="5"/>
        <v>17</v>
      </c>
      <c r="M18" s="32">
        <f t="shared" si="17"/>
        <v>1</v>
      </c>
      <c r="N18" s="32">
        <f t="shared" si="7"/>
        <v>4</v>
      </c>
      <c r="O18" s="33">
        <f t="shared" si="16"/>
        <v>16</v>
      </c>
      <c r="P18" s="33">
        <f t="shared" si="9"/>
        <v>14</v>
      </c>
      <c r="Q18" s="33">
        <f t="shared" si="10"/>
        <v>17</v>
      </c>
      <c r="R18" s="32">
        <f t="shared" si="14"/>
        <v>10</v>
      </c>
      <c r="S18" s="32">
        <f t="shared" si="11"/>
        <v>10</v>
      </c>
      <c r="T18" s="32">
        <f t="shared" si="12"/>
        <v>13</v>
      </c>
      <c r="U18" s="32">
        <f t="shared" si="13"/>
        <v>14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base5!X87</f>
        <v>11</v>
      </c>
      <c r="C19" s="33">
        <f>base5!Y76</f>
        <v>12</v>
      </c>
      <c r="D19" s="33">
        <f>base5!Z76</f>
        <v>11</v>
      </c>
      <c r="E19" s="32">
        <f>base5!AA111</f>
        <v>3</v>
      </c>
      <c r="F19" s="32">
        <f t="shared" si="0"/>
        <v>11</v>
      </c>
      <c r="G19" s="32">
        <f t="shared" si="1"/>
        <v>14</v>
      </c>
      <c r="H19" s="32">
        <f t="shared" si="2"/>
        <v>2</v>
      </c>
      <c r="I19" s="32">
        <f t="shared" si="15"/>
        <v>11</v>
      </c>
      <c r="J19" s="32">
        <f t="shared" si="3"/>
        <v>11</v>
      </c>
      <c r="K19" s="32">
        <f t="shared" ref="K19:K51" si="18">C2</f>
        <v>2</v>
      </c>
      <c r="L19" s="32">
        <f t="shared" si="5"/>
        <v>12</v>
      </c>
      <c r="M19" s="32">
        <f t="shared" si="17"/>
        <v>10</v>
      </c>
      <c r="N19" s="32">
        <f t="shared" si="7"/>
        <v>10</v>
      </c>
      <c r="O19" s="33">
        <f t="shared" si="16"/>
        <v>11</v>
      </c>
      <c r="P19" s="33">
        <f t="shared" si="9"/>
        <v>1</v>
      </c>
      <c r="Q19" s="33">
        <f t="shared" si="10"/>
        <v>3</v>
      </c>
      <c r="R19" s="32">
        <f t="shared" si="14"/>
        <v>10</v>
      </c>
      <c r="S19" s="32">
        <f t="shared" si="11"/>
        <v>12</v>
      </c>
      <c r="T19" s="32">
        <f t="shared" si="12"/>
        <v>11</v>
      </c>
      <c r="U19" s="32">
        <f t="shared" si="13"/>
        <v>14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base5!X88</f>
        <v>12</v>
      </c>
      <c r="C20" s="33">
        <f>base5!Y77</f>
        <v>10</v>
      </c>
      <c r="D20" s="33">
        <f>base5!Z77</f>
        <v>12</v>
      </c>
      <c r="E20" s="32">
        <f>base5!AA112</f>
        <v>12</v>
      </c>
      <c r="F20" s="32">
        <f t="shared" si="0"/>
        <v>11</v>
      </c>
      <c r="G20" s="32">
        <f t="shared" si="1"/>
        <v>15</v>
      </c>
      <c r="H20" s="32">
        <f t="shared" si="2"/>
        <v>2</v>
      </c>
      <c r="I20" s="32">
        <f t="shared" si="15"/>
        <v>11</v>
      </c>
      <c r="J20" s="32">
        <f t="shared" si="3"/>
        <v>10</v>
      </c>
      <c r="K20" s="32">
        <f t="shared" si="18"/>
        <v>12</v>
      </c>
      <c r="L20" s="32">
        <f t="shared" si="5"/>
        <v>14</v>
      </c>
      <c r="M20" s="32">
        <f t="shared" si="17"/>
        <v>11</v>
      </c>
      <c r="N20" s="32">
        <f t="shared" si="7"/>
        <v>4</v>
      </c>
      <c r="O20" s="33">
        <f t="shared" si="16"/>
        <v>10</v>
      </c>
      <c r="P20" s="33">
        <f t="shared" si="9"/>
        <v>2</v>
      </c>
      <c r="Q20" s="33">
        <f t="shared" si="10"/>
        <v>11</v>
      </c>
      <c r="R20" s="32">
        <f t="shared" si="14"/>
        <v>10</v>
      </c>
      <c r="S20" s="32">
        <f t="shared" si="11"/>
        <v>10</v>
      </c>
      <c r="T20" s="32">
        <f t="shared" si="12"/>
        <v>12</v>
      </c>
      <c r="U20" s="32">
        <f t="shared" si="13"/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base5!X89</f>
        <v>2</v>
      </c>
      <c r="C21" s="33">
        <f>base5!Y78</f>
        <v>12</v>
      </c>
      <c r="D21" s="33">
        <f>base5!Z78</f>
        <v>14</v>
      </c>
      <c r="E21" s="32">
        <f>base5!AA113</f>
        <v>5</v>
      </c>
      <c r="F21" s="32">
        <f t="shared" si="0"/>
        <v>10</v>
      </c>
      <c r="G21" s="32">
        <f t="shared" si="1"/>
        <v>2</v>
      </c>
      <c r="H21" s="32">
        <f t="shared" si="2"/>
        <v>2</v>
      </c>
      <c r="I21" s="32">
        <f t="shared" si="15"/>
        <v>16</v>
      </c>
      <c r="J21" s="32">
        <f t="shared" si="3"/>
        <v>10</v>
      </c>
      <c r="K21" s="32">
        <f t="shared" si="18"/>
        <v>12</v>
      </c>
      <c r="L21" s="32">
        <f t="shared" si="5"/>
        <v>1</v>
      </c>
      <c r="M21" s="32">
        <f t="shared" si="17"/>
        <v>14</v>
      </c>
      <c r="N21" s="32">
        <f t="shared" si="7"/>
        <v>12</v>
      </c>
      <c r="O21" s="33">
        <f t="shared" si="16"/>
        <v>12</v>
      </c>
      <c r="P21" s="33">
        <f t="shared" si="9"/>
        <v>14</v>
      </c>
      <c r="Q21" s="33">
        <f t="shared" si="10"/>
        <v>3</v>
      </c>
      <c r="R21" s="32">
        <f t="shared" si="14"/>
        <v>11</v>
      </c>
      <c r="S21" s="32">
        <f t="shared" si="11"/>
        <v>12</v>
      </c>
      <c r="T21" s="32">
        <f t="shared" si="12"/>
        <v>14</v>
      </c>
      <c r="U21" s="32">
        <f t="shared" si="13"/>
        <v>10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base5!X90</f>
        <v>10</v>
      </c>
      <c r="C22" s="33">
        <f>base5!Y79</f>
        <v>10</v>
      </c>
      <c r="D22" s="33">
        <f>base5!Z79</f>
        <v>14</v>
      </c>
      <c r="E22" s="32">
        <f>base5!AA114</f>
        <v>1</v>
      </c>
      <c r="F22" s="32">
        <f t="shared" si="0"/>
        <v>12</v>
      </c>
      <c r="G22" s="32">
        <f t="shared" si="1"/>
        <v>10</v>
      </c>
      <c r="H22" s="32">
        <f t="shared" ref="H22:H51" si="19">D2</f>
        <v>10</v>
      </c>
      <c r="I22" s="32">
        <f t="shared" si="15"/>
        <v>16</v>
      </c>
      <c r="J22" s="32">
        <f t="shared" si="3"/>
        <v>5</v>
      </c>
      <c r="K22" s="32">
        <f t="shared" si="18"/>
        <v>3</v>
      </c>
      <c r="L22" s="32">
        <f t="shared" si="5"/>
        <v>16</v>
      </c>
      <c r="M22" s="32">
        <f t="shared" si="17"/>
        <v>10</v>
      </c>
      <c r="N22" s="32">
        <f t="shared" si="7"/>
        <v>2</v>
      </c>
      <c r="O22" s="33">
        <f t="shared" si="16"/>
        <v>13</v>
      </c>
      <c r="P22" s="33">
        <f t="shared" si="9"/>
        <v>1</v>
      </c>
      <c r="Q22" s="33">
        <f t="shared" si="10"/>
        <v>5</v>
      </c>
      <c r="R22" s="32">
        <f t="shared" si="14"/>
        <v>12</v>
      </c>
      <c r="S22" s="32">
        <f t="shared" si="11"/>
        <v>10</v>
      </c>
      <c r="T22" s="32">
        <f t="shared" si="12"/>
        <v>14</v>
      </c>
      <c r="U22" s="32">
        <f t="shared" si="13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base5!X91</f>
        <v>10</v>
      </c>
      <c r="C23" s="33">
        <f>base5!Y80</f>
        <v>10</v>
      </c>
      <c r="D23" s="33">
        <f>base5!Z80</f>
        <v>12</v>
      </c>
      <c r="E23" s="32">
        <f>base5!AA115</f>
        <v>5</v>
      </c>
      <c r="F23" s="32">
        <f t="shared" si="0"/>
        <v>12</v>
      </c>
      <c r="G23" s="32">
        <f t="shared" si="1"/>
        <v>11</v>
      </c>
      <c r="H23" s="32">
        <f t="shared" si="19"/>
        <v>11</v>
      </c>
      <c r="I23" s="32">
        <f t="shared" si="15"/>
        <v>3</v>
      </c>
      <c r="J23" s="32">
        <f t="shared" si="3"/>
        <v>2</v>
      </c>
      <c r="K23" s="32">
        <f t="shared" si="18"/>
        <v>12</v>
      </c>
      <c r="L23" s="32">
        <f t="shared" si="5"/>
        <v>11</v>
      </c>
      <c r="M23" s="32">
        <f t="shared" si="17"/>
        <v>5</v>
      </c>
      <c r="N23" s="32">
        <f t="shared" si="7"/>
        <v>5</v>
      </c>
      <c r="O23" s="33">
        <f t="shared" si="16"/>
        <v>13</v>
      </c>
      <c r="P23" s="33">
        <f t="shared" si="9"/>
        <v>2</v>
      </c>
      <c r="Q23" s="33">
        <f t="shared" si="10"/>
        <v>13</v>
      </c>
      <c r="R23" s="32">
        <f t="shared" si="14"/>
        <v>2</v>
      </c>
      <c r="S23" s="32">
        <f t="shared" si="11"/>
        <v>10</v>
      </c>
      <c r="T23" s="32">
        <f t="shared" si="12"/>
        <v>12</v>
      </c>
      <c r="U23" s="32">
        <f t="shared" si="13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base5!X92</f>
        <v>16</v>
      </c>
      <c r="C24" s="33">
        <f>base5!Y81</f>
        <v>2</v>
      </c>
      <c r="D24" s="33">
        <f>base5!Z81</f>
        <v>1</v>
      </c>
      <c r="E24" s="32">
        <f>base5!AA116</f>
        <v>1</v>
      </c>
      <c r="F24" s="32">
        <f t="shared" si="0"/>
        <v>2</v>
      </c>
      <c r="G24" s="32">
        <f t="shared" si="1"/>
        <v>12</v>
      </c>
      <c r="H24" s="32">
        <f t="shared" si="19"/>
        <v>11</v>
      </c>
      <c r="I24" s="32">
        <f t="shared" si="15"/>
        <v>3</v>
      </c>
      <c r="J24" s="32">
        <f t="shared" si="3"/>
        <v>14</v>
      </c>
      <c r="K24" s="32">
        <f t="shared" si="18"/>
        <v>2</v>
      </c>
      <c r="L24" s="32">
        <f t="shared" si="5"/>
        <v>18</v>
      </c>
      <c r="M24" s="32">
        <f t="shared" si="17"/>
        <v>2</v>
      </c>
      <c r="N24" s="32">
        <f t="shared" si="7"/>
        <v>10</v>
      </c>
      <c r="O24" s="33">
        <f t="shared" si="16"/>
        <v>13</v>
      </c>
      <c r="P24" s="33">
        <f t="shared" si="9"/>
        <v>11</v>
      </c>
      <c r="Q24" s="33">
        <f t="shared" si="10"/>
        <v>14</v>
      </c>
      <c r="R24" s="32">
        <f t="shared" si="14"/>
        <v>10</v>
      </c>
      <c r="S24" s="32">
        <f t="shared" si="11"/>
        <v>2</v>
      </c>
      <c r="T24" s="32">
        <f t="shared" si="12"/>
        <v>1</v>
      </c>
      <c r="U24" s="32">
        <f t="shared" si="13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base5!X93</f>
        <v>10</v>
      </c>
      <c r="C25" s="33">
        <f>base5!Y82</f>
        <v>1</v>
      </c>
      <c r="D25" s="33">
        <f>base5!Z82</f>
        <v>14</v>
      </c>
      <c r="E25" s="32">
        <f>base5!AA117</f>
        <v>4</v>
      </c>
      <c r="F25" s="32">
        <f t="shared" si="0"/>
        <v>4</v>
      </c>
      <c r="G25" s="32">
        <f t="shared" si="1"/>
        <v>14</v>
      </c>
      <c r="H25" s="32">
        <f t="shared" si="19"/>
        <v>14</v>
      </c>
      <c r="I25" s="32">
        <f t="shared" si="15"/>
        <v>12</v>
      </c>
      <c r="J25" s="32">
        <f t="shared" si="3"/>
        <v>10</v>
      </c>
      <c r="K25" s="32">
        <f t="shared" si="18"/>
        <v>11</v>
      </c>
      <c r="L25" s="32">
        <f t="shared" si="5"/>
        <v>11</v>
      </c>
      <c r="M25" s="32">
        <f t="shared" si="17"/>
        <v>2</v>
      </c>
      <c r="N25" s="32">
        <f t="shared" si="7"/>
        <v>14</v>
      </c>
      <c r="O25" s="33">
        <f t="shared" si="16"/>
        <v>11</v>
      </c>
      <c r="P25" s="33">
        <f t="shared" si="9"/>
        <v>10</v>
      </c>
      <c r="Q25" s="33">
        <f t="shared" si="10"/>
        <v>12</v>
      </c>
      <c r="R25" s="32">
        <f t="shared" si="14"/>
        <v>10</v>
      </c>
      <c r="S25" s="32">
        <f t="shared" si="11"/>
        <v>1</v>
      </c>
      <c r="T25" s="32">
        <f t="shared" si="12"/>
        <v>14</v>
      </c>
      <c r="U25" s="32">
        <f t="shared" si="13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base5!X94</f>
        <v>5</v>
      </c>
      <c r="C26" s="33">
        <f>base5!Y83</f>
        <v>4</v>
      </c>
      <c r="D26" s="33">
        <f>base5!Z83</f>
        <v>1</v>
      </c>
      <c r="E26" s="32">
        <f>base5!AA118</f>
        <v>14</v>
      </c>
      <c r="F26" s="32">
        <f t="shared" si="0"/>
        <v>10</v>
      </c>
      <c r="G26" s="32">
        <f t="shared" si="1"/>
        <v>12</v>
      </c>
      <c r="H26" s="32">
        <f t="shared" si="19"/>
        <v>1</v>
      </c>
      <c r="I26" s="32">
        <f t="shared" si="15"/>
        <v>5</v>
      </c>
      <c r="J26" s="32">
        <f t="shared" si="3"/>
        <v>2</v>
      </c>
      <c r="K26" s="32">
        <f t="shared" si="18"/>
        <v>16</v>
      </c>
      <c r="L26" s="32">
        <f t="shared" si="5"/>
        <v>14</v>
      </c>
      <c r="M26" s="32">
        <f t="shared" si="17"/>
        <v>16</v>
      </c>
      <c r="N26" s="32">
        <f t="shared" si="7"/>
        <v>11</v>
      </c>
      <c r="O26" s="33">
        <f t="shared" si="16"/>
        <v>12</v>
      </c>
      <c r="P26" s="33">
        <f t="shared" si="9"/>
        <v>11</v>
      </c>
      <c r="Q26" s="33">
        <f t="shared" si="10"/>
        <v>3</v>
      </c>
      <c r="R26" s="32">
        <f t="shared" si="14"/>
        <v>16</v>
      </c>
      <c r="S26" s="32">
        <f t="shared" si="11"/>
        <v>4</v>
      </c>
      <c r="T26" s="32">
        <f t="shared" si="12"/>
        <v>1</v>
      </c>
      <c r="U26" s="32">
        <f t="shared" si="13"/>
        <v>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base5!X95</f>
        <v>11</v>
      </c>
      <c r="C27" s="33">
        <f>base5!Y84</f>
        <v>12</v>
      </c>
      <c r="D27" s="33">
        <f>base5!Z84</f>
        <v>2</v>
      </c>
      <c r="E27" s="32">
        <f>base5!AA119</f>
        <v>10</v>
      </c>
      <c r="F27" s="32">
        <f t="shared" si="0"/>
        <v>4</v>
      </c>
      <c r="G27" s="32">
        <f t="shared" si="1"/>
        <v>11</v>
      </c>
      <c r="H27" s="32">
        <f t="shared" si="19"/>
        <v>11</v>
      </c>
      <c r="I27" s="32">
        <f t="shared" si="15"/>
        <v>1</v>
      </c>
      <c r="J27" s="32">
        <f t="shared" si="3"/>
        <v>10</v>
      </c>
      <c r="K27" s="32">
        <f t="shared" si="18"/>
        <v>11</v>
      </c>
      <c r="L27" s="32">
        <f t="shared" si="5"/>
        <v>10</v>
      </c>
      <c r="M27" s="32">
        <f t="shared" si="17"/>
        <v>16</v>
      </c>
      <c r="N27" s="32">
        <f t="shared" si="7"/>
        <v>10</v>
      </c>
      <c r="O27" s="33">
        <f t="shared" si="16"/>
        <v>10</v>
      </c>
      <c r="P27" s="33">
        <f t="shared" si="9"/>
        <v>2</v>
      </c>
      <c r="Q27" s="33">
        <f t="shared" si="10"/>
        <v>4</v>
      </c>
      <c r="R27" s="32">
        <f t="shared" si="14"/>
        <v>10</v>
      </c>
      <c r="S27" s="32">
        <f t="shared" si="11"/>
        <v>12</v>
      </c>
      <c r="T27" s="32">
        <f t="shared" si="12"/>
        <v>2</v>
      </c>
      <c r="U27" s="32">
        <f t="shared" si="13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base5!X96</f>
        <v>11</v>
      </c>
      <c r="C28" s="33">
        <f>base5!Y85</f>
        <v>11</v>
      </c>
      <c r="D28" s="33">
        <f>base5!Z85</f>
        <v>14</v>
      </c>
      <c r="E28" s="32">
        <f>base5!AA70</f>
        <v>18</v>
      </c>
      <c r="F28" s="32">
        <f t="shared" si="0"/>
        <v>12</v>
      </c>
      <c r="G28" s="32">
        <f t="shared" si="1"/>
        <v>18</v>
      </c>
      <c r="H28" s="32">
        <f t="shared" si="19"/>
        <v>14</v>
      </c>
      <c r="I28" s="32">
        <f t="shared" si="15"/>
        <v>5</v>
      </c>
      <c r="J28" s="32">
        <f t="shared" si="3"/>
        <v>2</v>
      </c>
      <c r="K28" s="32">
        <f t="shared" si="18"/>
        <v>10</v>
      </c>
      <c r="L28" s="32">
        <f t="shared" si="5"/>
        <v>14</v>
      </c>
      <c r="M28" s="32">
        <f t="shared" si="17"/>
        <v>10</v>
      </c>
      <c r="N28" s="32">
        <f t="shared" si="7"/>
        <v>10</v>
      </c>
      <c r="O28" s="33">
        <f t="shared" si="16"/>
        <v>12</v>
      </c>
      <c r="P28" s="33">
        <f t="shared" si="9"/>
        <v>1</v>
      </c>
      <c r="Q28" s="33">
        <f t="shared" si="10"/>
        <v>14</v>
      </c>
      <c r="R28" s="32">
        <f t="shared" si="14"/>
        <v>5</v>
      </c>
      <c r="S28" s="32">
        <f t="shared" si="11"/>
        <v>11</v>
      </c>
      <c r="T28" s="32">
        <f t="shared" si="12"/>
        <v>14</v>
      </c>
      <c r="U28" s="32">
        <f t="shared" si="13"/>
        <v>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base5!X97</f>
        <v>10</v>
      </c>
      <c r="C29" s="33">
        <f>base5!Y86</f>
        <v>11</v>
      </c>
      <c r="D29" s="33">
        <f>base5!Z86</f>
        <v>1</v>
      </c>
      <c r="E29" s="32">
        <f>base5!AA71</f>
        <v>14</v>
      </c>
      <c r="F29" s="32">
        <f t="shared" si="0"/>
        <v>2</v>
      </c>
      <c r="G29" s="32">
        <f t="shared" si="1"/>
        <v>4</v>
      </c>
      <c r="H29" s="32">
        <f t="shared" si="19"/>
        <v>10</v>
      </c>
      <c r="I29" s="32">
        <f t="shared" si="15"/>
        <v>1</v>
      </c>
      <c r="J29" s="32">
        <f t="shared" si="3"/>
        <v>11</v>
      </c>
      <c r="K29" s="32">
        <f t="shared" si="18"/>
        <v>12</v>
      </c>
      <c r="L29" s="32">
        <f t="shared" si="5"/>
        <v>2</v>
      </c>
      <c r="M29" s="32">
        <f t="shared" si="17"/>
        <v>11</v>
      </c>
      <c r="N29" s="32">
        <f t="shared" si="7"/>
        <v>5</v>
      </c>
      <c r="O29" s="33">
        <f t="shared" si="16"/>
        <v>10</v>
      </c>
      <c r="P29" s="33">
        <f t="shared" si="9"/>
        <v>2</v>
      </c>
      <c r="Q29" s="33">
        <f t="shared" si="10"/>
        <v>12</v>
      </c>
      <c r="R29" s="32">
        <f t="shared" si="14"/>
        <v>11</v>
      </c>
      <c r="S29" s="32">
        <f t="shared" si="11"/>
        <v>11</v>
      </c>
      <c r="T29" s="32">
        <f t="shared" si="12"/>
        <v>1</v>
      </c>
      <c r="U29" s="32">
        <f t="shared" si="13"/>
        <v>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base5!X98</f>
        <v>12</v>
      </c>
      <c r="C30" s="33">
        <f>base5!Y87</f>
        <v>10</v>
      </c>
      <c r="D30" s="33">
        <f>base5!Z87</f>
        <v>2</v>
      </c>
      <c r="E30" s="32">
        <f>base5!AA72</f>
        <v>12</v>
      </c>
      <c r="F30" s="32">
        <f t="shared" si="0"/>
        <v>5</v>
      </c>
      <c r="G30" s="32">
        <f t="shared" si="1"/>
        <v>10</v>
      </c>
      <c r="H30" s="32">
        <f t="shared" si="19"/>
        <v>2</v>
      </c>
      <c r="I30" s="32">
        <f t="shared" si="15"/>
        <v>4</v>
      </c>
      <c r="J30" s="32">
        <f t="shared" ref="J30:J51" si="20">B2</f>
        <v>12</v>
      </c>
      <c r="K30" s="32">
        <f t="shared" si="18"/>
        <v>13</v>
      </c>
      <c r="L30" s="32">
        <f t="shared" si="5"/>
        <v>2</v>
      </c>
      <c r="M30" s="32">
        <f t="shared" si="17"/>
        <v>11</v>
      </c>
      <c r="N30" s="32">
        <f t="shared" si="7"/>
        <v>2</v>
      </c>
      <c r="O30" s="33">
        <f t="shared" si="16"/>
        <v>12</v>
      </c>
      <c r="P30" s="33">
        <f t="shared" si="9"/>
        <v>2</v>
      </c>
      <c r="Q30" s="33">
        <f t="shared" ref="Q30:Q51" si="21">E2</f>
        <v>10</v>
      </c>
      <c r="R30" s="32">
        <f t="shared" si="14"/>
        <v>11</v>
      </c>
      <c r="S30" s="32">
        <f t="shared" si="11"/>
        <v>10</v>
      </c>
      <c r="T30" s="32">
        <f t="shared" si="12"/>
        <v>2</v>
      </c>
      <c r="U30" s="32">
        <f t="shared" si="13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base5!X99</f>
        <v>12</v>
      </c>
      <c r="C31" s="33">
        <f>base5!Y88</f>
        <v>10</v>
      </c>
      <c r="D31" s="33">
        <f>base5!Z88</f>
        <v>11</v>
      </c>
      <c r="E31" s="32">
        <f>base5!AA73</f>
        <v>7</v>
      </c>
      <c r="F31" s="32">
        <f t="shared" si="0"/>
        <v>10</v>
      </c>
      <c r="G31" s="32">
        <f t="shared" si="1"/>
        <v>14</v>
      </c>
      <c r="H31" s="32">
        <f t="shared" si="19"/>
        <v>12</v>
      </c>
      <c r="I31" s="32">
        <f t="shared" si="15"/>
        <v>14</v>
      </c>
      <c r="J31" s="32">
        <f t="shared" si="20"/>
        <v>15</v>
      </c>
      <c r="K31" s="32">
        <f t="shared" si="18"/>
        <v>13</v>
      </c>
      <c r="L31" s="32">
        <f t="shared" si="5"/>
        <v>2</v>
      </c>
      <c r="M31" s="32">
        <f t="shared" si="17"/>
        <v>16</v>
      </c>
      <c r="N31" s="32">
        <f t="shared" si="7"/>
        <v>14</v>
      </c>
      <c r="O31" s="33">
        <f t="shared" si="16"/>
        <v>10</v>
      </c>
      <c r="P31" s="33">
        <f t="shared" si="9"/>
        <v>17</v>
      </c>
      <c r="Q31" s="33">
        <f t="shared" si="21"/>
        <v>1</v>
      </c>
      <c r="R31" s="32">
        <f t="shared" si="14"/>
        <v>10</v>
      </c>
      <c r="S31" s="32">
        <f t="shared" si="11"/>
        <v>10</v>
      </c>
      <c r="T31" s="32">
        <f t="shared" si="12"/>
        <v>11</v>
      </c>
      <c r="U31" s="32">
        <f t="shared" si="13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base5!X100</f>
        <v>2</v>
      </c>
      <c r="C32" s="33">
        <f>base5!Y89</f>
        <v>5</v>
      </c>
      <c r="D32" s="33">
        <f>base5!Z89</f>
        <v>10</v>
      </c>
      <c r="E32" s="32">
        <f>base5!AA74</f>
        <v>14</v>
      </c>
      <c r="F32" s="32">
        <f t="shared" si="0"/>
        <v>14</v>
      </c>
      <c r="G32" s="32">
        <f t="shared" si="1"/>
        <v>5</v>
      </c>
      <c r="H32" s="32">
        <f t="shared" si="19"/>
        <v>14</v>
      </c>
      <c r="I32" s="32">
        <f t="shared" si="15"/>
        <v>10</v>
      </c>
      <c r="J32" s="32">
        <f t="shared" si="20"/>
        <v>16</v>
      </c>
      <c r="K32" s="32">
        <f t="shared" si="18"/>
        <v>13</v>
      </c>
      <c r="L32" s="32">
        <f t="shared" ref="L32:L51" si="22">D2</f>
        <v>10</v>
      </c>
      <c r="M32" s="32">
        <f t="shared" si="17"/>
        <v>16</v>
      </c>
      <c r="N32" s="32">
        <f t="shared" si="7"/>
        <v>10</v>
      </c>
      <c r="O32" s="33">
        <f t="shared" si="16"/>
        <v>10</v>
      </c>
      <c r="P32" s="33">
        <f t="shared" si="9"/>
        <v>12</v>
      </c>
      <c r="Q32" s="33">
        <f t="shared" si="21"/>
        <v>10</v>
      </c>
      <c r="R32" s="32">
        <f t="shared" si="14"/>
        <v>12</v>
      </c>
      <c r="S32" s="32">
        <f t="shared" si="11"/>
        <v>5</v>
      </c>
      <c r="T32" s="32">
        <f t="shared" si="12"/>
        <v>10</v>
      </c>
      <c r="U32" s="32">
        <f t="shared" si="13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base5!X101</f>
        <v>4</v>
      </c>
      <c r="C33" s="33">
        <f>base5!Y90</f>
        <v>1</v>
      </c>
      <c r="D33" s="33">
        <f>base5!Z90</f>
        <v>11</v>
      </c>
      <c r="E33" s="32">
        <f>base5!AA75</f>
        <v>14</v>
      </c>
      <c r="F33" s="32">
        <f t="shared" si="0"/>
        <v>11</v>
      </c>
      <c r="G33" s="32">
        <f t="shared" ref="G33:G51" si="23">C2</f>
        <v>2</v>
      </c>
      <c r="H33" s="32">
        <f t="shared" si="19"/>
        <v>11</v>
      </c>
      <c r="I33" s="32">
        <f t="shared" si="15"/>
        <v>18</v>
      </c>
      <c r="J33" s="32">
        <f t="shared" si="20"/>
        <v>1</v>
      </c>
      <c r="K33" s="32">
        <f t="shared" si="18"/>
        <v>11</v>
      </c>
      <c r="L33" s="32">
        <f t="shared" si="22"/>
        <v>11</v>
      </c>
      <c r="M33" s="32">
        <f t="shared" si="17"/>
        <v>3</v>
      </c>
      <c r="N33" s="32">
        <f t="shared" si="7"/>
        <v>2</v>
      </c>
      <c r="O33" s="33">
        <f t="shared" si="16"/>
        <v>2</v>
      </c>
      <c r="P33" s="33">
        <f t="shared" si="9"/>
        <v>14</v>
      </c>
      <c r="Q33" s="33">
        <f t="shared" si="21"/>
        <v>11</v>
      </c>
      <c r="R33" s="32">
        <f t="shared" si="14"/>
        <v>12</v>
      </c>
      <c r="S33" s="32">
        <f t="shared" si="11"/>
        <v>1</v>
      </c>
      <c r="T33" s="32">
        <f t="shared" si="12"/>
        <v>11</v>
      </c>
      <c r="U33" s="32">
        <f t="shared" si="13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base5!X102</f>
        <v>10</v>
      </c>
      <c r="C34" s="33">
        <f>base5!Y91</f>
        <v>11</v>
      </c>
      <c r="D34" s="33">
        <f>base5!Z91</f>
        <v>2</v>
      </c>
      <c r="E34" s="32">
        <f>base5!AA76</f>
        <v>14</v>
      </c>
      <c r="F34" s="32">
        <f t="shared" si="0"/>
        <v>10</v>
      </c>
      <c r="G34" s="32">
        <f t="shared" si="23"/>
        <v>12</v>
      </c>
      <c r="H34" s="32">
        <f t="shared" si="19"/>
        <v>17</v>
      </c>
      <c r="I34" s="32">
        <f t="shared" si="15"/>
        <v>14</v>
      </c>
      <c r="J34" s="32">
        <f t="shared" si="20"/>
        <v>11</v>
      </c>
      <c r="K34" s="32">
        <f t="shared" si="18"/>
        <v>12</v>
      </c>
      <c r="L34" s="32">
        <f t="shared" si="22"/>
        <v>11</v>
      </c>
      <c r="M34" s="32">
        <f t="shared" si="17"/>
        <v>3</v>
      </c>
      <c r="N34" s="32">
        <f t="shared" si="7"/>
        <v>10</v>
      </c>
      <c r="O34" s="33">
        <f t="shared" si="16"/>
        <v>1</v>
      </c>
      <c r="P34" s="33">
        <f t="shared" si="9"/>
        <v>1</v>
      </c>
      <c r="Q34" s="33">
        <f t="shared" si="21"/>
        <v>14</v>
      </c>
      <c r="R34" s="32">
        <f t="shared" si="14"/>
        <v>2</v>
      </c>
      <c r="S34" s="32">
        <f t="shared" ref="S34:S51" si="24">C34</f>
        <v>11</v>
      </c>
      <c r="T34" s="32">
        <f t="shared" ref="T34:T51" si="25">D34</f>
        <v>2</v>
      </c>
      <c r="U34" s="32">
        <f t="shared" si="13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base5!X103</f>
        <v>4</v>
      </c>
      <c r="C35" s="33">
        <f>base5!Y92</f>
        <v>17</v>
      </c>
      <c r="D35" s="33">
        <f>base5!Z92</f>
        <v>1</v>
      </c>
      <c r="E35" s="32">
        <f>base5!AA77</f>
        <v>14</v>
      </c>
      <c r="F35" s="32">
        <f t="shared" si="0"/>
        <v>10</v>
      </c>
      <c r="G35" s="32">
        <f t="shared" si="23"/>
        <v>12</v>
      </c>
      <c r="H35" s="32">
        <f t="shared" si="19"/>
        <v>14</v>
      </c>
      <c r="I35" s="32">
        <f t="shared" si="15"/>
        <v>12</v>
      </c>
      <c r="J35" s="32">
        <f t="shared" si="20"/>
        <v>15</v>
      </c>
      <c r="K35" s="32">
        <f t="shared" si="18"/>
        <v>10</v>
      </c>
      <c r="L35" s="32">
        <f t="shared" si="22"/>
        <v>14</v>
      </c>
      <c r="M35" s="32">
        <f t="shared" si="17"/>
        <v>12</v>
      </c>
      <c r="N35" s="32">
        <f t="shared" si="7"/>
        <v>2</v>
      </c>
      <c r="O35" s="33">
        <f t="shared" si="16"/>
        <v>4</v>
      </c>
      <c r="P35" s="33">
        <f t="shared" si="9"/>
        <v>16</v>
      </c>
      <c r="Q35" s="33">
        <f t="shared" si="21"/>
        <v>10</v>
      </c>
      <c r="R35" s="32">
        <f t="shared" si="14"/>
        <v>4</v>
      </c>
      <c r="S35" s="32">
        <f t="shared" si="24"/>
        <v>17</v>
      </c>
      <c r="T35" s="32">
        <f t="shared" si="25"/>
        <v>1</v>
      </c>
      <c r="U35" s="32">
        <f t="shared" si="13"/>
        <v>14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base5!X104</f>
        <v>12</v>
      </c>
      <c r="C36" s="33">
        <f>base5!Y93</f>
        <v>14</v>
      </c>
      <c r="D36" s="33">
        <f>base5!Z93</f>
        <v>2</v>
      </c>
      <c r="E36" s="32">
        <f>base5!AA78</f>
        <v>10</v>
      </c>
      <c r="F36" s="32">
        <f t="shared" si="0"/>
        <v>5</v>
      </c>
      <c r="G36" s="32">
        <f t="shared" si="23"/>
        <v>3</v>
      </c>
      <c r="H36" s="32">
        <f t="shared" si="19"/>
        <v>17</v>
      </c>
      <c r="I36" s="32">
        <f t="shared" si="15"/>
        <v>7</v>
      </c>
      <c r="J36" s="32">
        <f t="shared" si="20"/>
        <v>10</v>
      </c>
      <c r="K36" s="32">
        <f t="shared" si="18"/>
        <v>12</v>
      </c>
      <c r="L36" s="32">
        <f t="shared" si="22"/>
        <v>1</v>
      </c>
      <c r="M36" s="32">
        <f t="shared" si="17"/>
        <v>5</v>
      </c>
      <c r="N36" s="32">
        <f t="shared" si="7"/>
        <v>11</v>
      </c>
      <c r="O36" s="33">
        <f t="shared" si="16"/>
        <v>12</v>
      </c>
      <c r="P36" s="33">
        <f t="shared" si="9"/>
        <v>11</v>
      </c>
      <c r="Q36" s="33">
        <f t="shared" si="21"/>
        <v>5</v>
      </c>
      <c r="R36" s="32">
        <f t="shared" si="14"/>
        <v>10</v>
      </c>
      <c r="S36" s="32">
        <f t="shared" si="24"/>
        <v>14</v>
      </c>
      <c r="T36" s="32">
        <f t="shared" si="25"/>
        <v>2</v>
      </c>
      <c r="U36" s="32">
        <f t="shared" si="13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base5!X105</f>
        <v>2</v>
      </c>
      <c r="C37" s="33">
        <f>base5!Y94</f>
        <v>4</v>
      </c>
      <c r="D37" s="33">
        <f>base5!Z94</f>
        <v>2</v>
      </c>
      <c r="E37" s="32">
        <f>base5!AA79</f>
        <v>18</v>
      </c>
      <c r="F37" s="32">
        <f t="shared" si="0"/>
        <v>2</v>
      </c>
      <c r="G37" s="32">
        <f t="shared" si="23"/>
        <v>12</v>
      </c>
      <c r="H37" s="32">
        <f t="shared" si="19"/>
        <v>10</v>
      </c>
      <c r="I37" s="32">
        <f t="shared" si="15"/>
        <v>14</v>
      </c>
      <c r="J37" s="32">
        <f t="shared" si="20"/>
        <v>2</v>
      </c>
      <c r="K37" s="32">
        <f t="shared" si="18"/>
        <v>10</v>
      </c>
      <c r="L37" s="32">
        <f t="shared" si="22"/>
        <v>11</v>
      </c>
      <c r="M37" s="32">
        <f t="shared" si="17"/>
        <v>1</v>
      </c>
      <c r="N37" s="32">
        <f t="shared" ref="N37:N51" si="26">B2</f>
        <v>12</v>
      </c>
      <c r="O37" s="33">
        <f t="shared" si="16"/>
        <v>11</v>
      </c>
      <c r="P37" s="33">
        <f t="shared" si="9"/>
        <v>18</v>
      </c>
      <c r="Q37" s="33">
        <f t="shared" si="21"/>
        <v>2</v>
      </c>
      <c r="R37" s="32">
        <f t="shared" si="14"/>
        <v>4</v>
      </c>
      <c r="S37" s="32">
        <f t="shared" si="24"/>
        <v>4</v>
      </c>
      <c r="T37" s="32">
        <f t="shared" si="25"/>
        <v>2</v>
      </c>
      <c r="U37" s="32">
        <f t="shared" ref="U37:U51" si="27">E2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base5!X106</f>
        <v>5</v>
      </c>
      <c r="C38" s="33">
        <f>base5!Y95</f>
        <v>14</v>
      </c>
      <c r="D38" s="33">
        <f>base5!Z95</f>
        <v>17</v>
      </c>
      <c r="E38" s="32">
        <f>base5!AA80</f>
        <v>14</v>
      </c>
      <c r="F38" s="32">
        <f t="shared" si="0"/>
        <v>14</v>
      </c>
      <c r="G38" s="32">
        <f t="shared" si="23"/>
        <v>2</v>
      </c>
      <c r="H38" s="32">
        <f t="shared" si="19"/>
        <v>13</v>
      </c>
      <c r="I38" s="32">
        <f t="shared" si="15"/>
        <v>14</v>
      </c>
      <c r="J38" s="32">
        <f t="shared" si="20"/>
        <v>11</v>
      </c>
      <c r="K38" s="32">
        <f t="shared" si="18"/>
        <v>12</v>
      </c>
      <c r="L38" s="32">
        <f t="shared" si="22"/>
        <v>14</v>
      </c>
      <c r="M38" s="32">
        <f t="shared" si="17"/>
        <v>5</v>
      </c>
      <c r="N38" s="32">
        <f t="shared" si="26"/>
        <v>15</v>
      </c>
      <c r="O38" s="33">
        <f t="shared" si="16"/>
        <v>11</v>
      </c>
      <c r="P38" s="33">
        <f t="shared" si="9"/>
        <v>11</v>
      </c>
      <c r="Q38" s="33">
        <f t="shared" si="21"/>
        <v>2</v>
      </c>
      <c r="R38" s="32">
        <f t="shared" si="14"/>
        <v>12</v>
      </c>
      <c r="S38" s="32">
        <f t="shared" si="24"/>
        <v>14</v>
      </c>
      <c r="T38" s="32">
        <f t="shared" si="25"/>
        <v>17</v>
      </c>
      <c r="U38" s="32">
        <f t="shared" si="27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base5!X107</f>
        <v>10</v>
      </c>
      <c r="C39" s="33">
        <f>base5!Y96</f>
        <v>15</v>
      </c>
      <c r="D39" s="33">
        <f>base5!Z96</f>
        <v>12</v>
      </c>
      <c r="E39" s="32">
        <f>base5!AA81</f>
        <v>3</v>
      </c>
      <c r="F39" s="32">
        <f t="shared" si="0"/>
        <v>10</v>
      </c>
      <c r="G39" s="32">
        <f t="shared" si="23"/>
        <v>11</v>
      </c>
      <c r="H39" s="32">
        <f t="shared" si="19"/>
        <v>11</v>
      </c>
      <c r="I39" s="32">
        <f t="shared" si="15"/>
        <v>14</v>
      </c>
      <c r="J39" s="32">
        <f t="shared" si="20"/>
        <v>15</v>
      </c>
      <c r="K39" s="32">
        <f t="shared" si="18"/>
        <v>10</v>
      </c>
      <c r="L39" s="32">
        <f t="shared" si="22"/>
        <v>10</v>
      </c>
      <c r="M39" s="32">
        <f t="shared" si="17"/>
        <v>1</v>
      </c>
      <c r="N39" s="32">
        <f t="shared" si="26"/>
        <v>16</v>
      </c>
      <c r="O39" s="33">
        <f t="shared" si="16"/>
        <v>10</v>
      </c>
      <c r="P39" s="33">
        <f t="shared" si="9"/>
        <v>14</v>
      </c>
      <c r="Q39" s="33">
        <f t="shared" si="21"/>
        <v>16</v>
      </c>
      <c r="R39" s="32">
        <f t="shared" si="14"/>
        <v>2</v>
      </c>
      <c r="S39" s="32">
        <f t="shared" si="24"/>
        <v>15</v>
      </c>
      <c r="T39" s="32">
        <f t="shared" si="25"/>
        <v>12</v>
      </c>
      <c r="U39" s="32">
        <f t="shared" si="27"/>
        <v>10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base5!X108</f>
        <v>14</v>
      </c>
      <c r="C40" s="33">
        <f>base5!Y97</f>
        <v>2</v>
      </c>
      <c r="D40" s="33">
        <f>base5!Z97</f>
        <v>14</v>
      </c>
      <c r="E40" s="32">
        <f>base5!AA82</f>
        <v>17</v>
      </c>
      <c r="F40" s="32">
        <f t="shared" si="0"/>
        <v>2</v>
      </c>
      <c r="G40" s="32">
        <f t="shared" si="23"/>
        <v>16</v>
      </c>
      <c r="H40" s="32">
        <f t="shared" si="19"/>
        <v>12</v>
      </c>
      <c r="I40" s="32">
        <f t="shared" si="15"/>
        <v>14</v>
      </c>
      <c r="J40" s="32">
        <f t="shared" si="20"/>
        <v>2</v>
      </c>
      <c r="K40" s="32">
        <f t="shared" si="18"/>
        <v>10</v>
      </c>
      <c r="L40" s="32">
        <f t="shared" si="22"/>
        <v>2</v>
      </c>
      <c r="M40" s="32">
        <f t="shared" si="17"/>
        <v>4</v>
      </c>
      <c r="N40" s="32">
        <f t="shared" si="26"/>
        <v>1</v>
      </c>
      <c r="O40" s="33">
        <f t="shared" si="16"/>
        <v>10</v>
      </c>
      <c r="P40" s="33">
        <f t="shared" si="9"/>
        <v>10</v>
      </c>
      <c r="Q40" s="33">
        <f t="shared" si="21"/>
        <v>16</v>
      </c>
      <c r="R40" s="32">
        <f t="shared" si="14"/>
        <v>5</v>
      </c>
      <c r="S40" s="32">
        <f t="shared" si="24"/>
        <v>2</v>
      </c>
      <c r="T40" s="32">
        <f t="shared" si="25"/>
        <v>14</v>
      </c>
      <c r="U40" s="32">
        <f t="shared" si="27"/>
        <v>11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base5!X109</f>
        <v>11</v>
      </c>
      <c r="C41" s="33">
        <f>base5!Y98</f>
        <v>10</v>
      </c>
      <c r="D41" s="33">
        <f>base5!Z98</f>
        <v>1</v>
      </c>
      <c r="E41" s="32">
        <f>base5!AA83</f>
        <v>3</v>
      </c>
      <c r="F41" s="32">
        <f t="shared" si="0"/>
        <v>10</v>
      </c>
      <c r="G41" s="32">
        <f t="shared" si="23"/>
        <v>11</v>
      </c>
      <c r="H41" s="32">
        <f t="shared" si="19"/>
        <v>14</v>
      </c>
      <c r="I41" s="32">
        <f t="shared" si="15"/>
        <v>10</v>
      </c>
      <c r="J41" s="32">
        <f t="shared" si="20"/>
        <v>4</v>
      </c>
      <c r="K41" s="32">
        <f t="shared" si="18"/>
        <v>2</v>
      </c>
      <c r="L41" s="32">
        <f t="shared" si="22"/>
        <v>12</v>
      </c>
      <c r="M41" s="32">
        <f t="shared" si="17"/>
        <v>14</v>
      </c>
      <c r="N41" s="32">
        <f t="shared" si="26"/>
        <v>11</v>
      </c>
      <c r="O41" s="33">
        <f t="shared" si="16"/>
        <v>5</v>
      </c>
      <c r="P41" s="33">
        <f t="shared" si="9"/>
        <v>14</v>
      </c>
      <c r="Q41" s="33">
        <f t="shared" si="21"/>
        <v>10</v>
      </c>
      <c r="R41" s="32">
        <f t="shared" si="14"/>
        <v>10</v>
      </c>
      <c r="S41" s="32">
        <f t="shared" si="24"/>
        <v>10</v>
      </c>
      <c r="T41" s="32">
        <f t="shared" si="25"/>
        <v>1</v>
      </c>
      <c r="U41" s="32">
        <f t="shared" si="27"/>
        <v>14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base5!X110</f>
        <v>10</v>
      </c>
      <c r="C42" s="33">
        <f>base5!Y99</f>
        <v>11</v>
      </c>
      <c r="D42" s="33">
        <f>base5!Z99</f>
        <v>16</v>
      </c>
      <c r="E42" s="32">
        <f>base5!AA84</f>
        <v>11</v>
      </c>
      <c r="F42" s="32">
        <f t="shared" si="0"/>
        <v>2</v>
      </c>
      <c r="G42" s="32">
        <f t="shared" si="23"/>
        <v>10</v>
      </c>
      <c r="H42" s="32">
        <f t="shared" si="19"/>
        <v>14</v>
      </c>
      <c r="I42" s="32">
        <f t="shared" si="15"/>
        <v>18</v>
      </c>
      <c r="J42" s="32">
        <f t="shared" si="20"/>
        <v>2</v>
      </c>
      <c r="K42" s="32">
        <f t="shared" si="18"/>
        <v>1</v>
      </c>
      <c r="L42" s="32">
        <f t="shared" si="22"/>
        <v>14</v>
      </c>
      <c r="M42" s="32">
        <f t="shared" si="17"/>
        <v>10</v>
      </c>
      <c r="N42" s="32">
        <f t="shared" si="26"/>
        <v>15</v>
      </c>
      <c r="O42" s="33">
        <f t="shared" si="16"/>
        <v>1</v>
      </c>
      <c r="P42" s="33">
        <f t="shared" si="9"/>
        <v>2</v>
      </c>
      <c r="Q42" s="33">
        <f t="shared" si="21"/>
        <v>11</v>
      </c>
      <c r="R42" s="32">
        <f t="shared" si="14"/>
        <v>14</v>
      </c>
      <c r="S42" s="32">
        <f t="shared" si="24"/>
        <v>11</v>
      </c>
      <c r="T42" s="32">
        <f t="shared" si="25"/>
        <v>16</v>
      </c>
      <c r="U42" s="32">
        <f t="shared" si="27"/>
        <v>10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base5!X111</f>
        <v>10</v>
      </c>
      <c r="C43" s="33">
        <f>base5!Y100</f>
        <v>12</v>
      </c>
      <c r="D43" s="33">
        <f>base5!Z100</f>
        <v>11</v>
      </c>
      <c r="E43" s="32">
        <f>base5!AA85</f>
        <v>3</v>
      </c>
      <c r="F43" s="32">
        <f t="shared" si="0"/>
        <v>11</v>
      </c>
      <c r="G43" s="32">
        <f t="shared" si="23"/>
        <v>12</v>
      </c>
      <c r="H43" s="32">
        <f t="shared" si="19"/>
        <v>12</v>
      </c>
      <c r="I43" s="32">
        <f t="shared" si="15"/>
        <v>14</v>
      </c>
      <c r="J43" s="32">
        <f t="shared" si="20"/>
        <v>2</v>
      </c>
      <c r="K43" s="32">
        <f t="shared" si="18"/>
        <v>4</v>
      </c>
      <c r="L43" s="32">
        <f t="shared" si="22"/>
        <v>11</v>
      </c>
      <c r="M43" s="32">
        <f t="shared" si="17"/>
        <v>18</v>
      </c>
      <c r="N43" s="32">
        <f t="shared" si="26"/>
        <v>10</v>
      </c>
      <c r="O43" s="33">
        <f t="shared" si="16"/>
        <v>11</v>
      </c>
      <c r="P43" s="33">
        <f t="shared" si="9"/>
        <v>2</v>
      </c>
      <c r="Q43" s="33">
        <f t="shared" si="21"/>
        <v>11</v>
      </c>
      <c r="R43" s="32">
        <f t="shared" si="14"/>
        <v>11</v>
      </c>
      <c r="S43" s="32">
        <f t="shared" si="24"/>
        <v>12</v>
      </c>
      <c r="T43" s="32">
        <f t="shared" si="25"/>
        <v>11</v>
      </c>
      <c r="U43" s="32">
        <f t="shared" si="27"/>
        <v>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base5!X112</f>
        <v>5</v>
      </c>
      <c r="C44" s="33">
        <f>base5!Y101</f>
        <v>14</v>
      </c>
      <c r="D44" s="33">
        <f>base5!Z101</f>
        <v>18</v>
      </c>
      <c r="E44" s="32">
        <f>base5!AA86</f>
        <v>5</v>
      </c>
      <c r="F44" s="32">
        <f t="shared" ref="F44:F51" si="28">B2</f>
        <v>12</v>
      </c>
      <c r="G44" s="32">
        <f t="shared" si="23"/>
        <v>13</v>
      </c>
      <c r="H44" s="32">
        <f t="shared" si="19"/>
        <v>1</v>
      </c>
      <c r="I44" s="32">
        <f t="shared" si="15"/>
        <v>3</v>
      </c>
      <c r="J44" s="32">
        <f t="shared" si="20"/>
        <v>10</v>
      </c>
      <c r="K44" s="32">
        <f t="shared" si="18"/>
        <v>12</v>
      </c>
      <c r="L44" s="32">
        <f t="shared" si="22"/>
        <v>17</v>
      </c>
      <c r="M44" s="32">
        <f t="shared" si="17"/>
        <v>14</v>
      </c>
      <c r="N44" s="32">
        <f t="shared" si="26"/>
        <v>2</v>
      </c>
      <c r="O44" s="33">
        <f t="shared" si="16"/>
        <v>17</v>
      </c>
      <c r="P44" s="33">
        <f t="shared" si="9"/>
        <v>2</v>
      </c>
      <c r="Q44" s="33">
        <f t="shared" si="21"/>
        <v>16</v>
      </c>
      <c r="R44" s="32">
        <f t="shared" si="14"/>
        <v>10</v>
      </c>
      <c r="S44" s="32">
        <f t="shared" si="24"/>
        <v>14</v>
      </c>
      <c r="T44" s="32">
        <f t="shared" si="25"/>
        <v>18</v>
      </c>
      <c r="U44" s="32">
        <f t="shared" si="27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base5!X113</f>
        <v>2</v>
      </c>
      <c r="C45" s="33">
        <f>base5!Y102</f>
        <v>12</v>
      </c>
      <c r="D45" s="33">
        <f>base5!Z102</f>
        <v>11</v>
      </c>
      <c r="E45" s="32">
        <f>base5!AA87</f>
        <v>13</v>
      </c>
      <c r="F45" s="32">
        <f t="shared" si="28"/>
        <v>15</v>
      </c>
      <c r="G45" s="32">
        <f t="shared" si="23"/>
        <v>13</v>
      </c>
      <c r="H45" s="32">
        <f t="shared" si="19"/>
        <v>14</v>
      </c>
      <c r="I45" s="32">
        <f t="shared" si="15"/>
        <v>17</v>
      </c>
      <c r="J45" s="32">
        <f t="shared" si="20"/>
        <v>10</v>
      </c>
      <c r="K45" s="32">
        <f t="shared" si="18"/>
        <v>11</v>
      </c>
      <c r="L45" s="32">
        <f t="shared" si="22"/>
        <v>14</v>
      </c>
      <c r="M45" s="32">
        <f t="shared" si="17"/>
        <v>12</v>
      </c>
      <c r="N45" s="32">
        <f t="shared" si="26"/>
        <v>11</v>
      </c>
      <c r="O45" s="33">
        <f t="shared" si="16"/>
        <v>14</v>
      </c>
      <c r="P45" s="33">
        <f t="shared" ref="P45:P51" si="29">D2</f>
        <v>10</v>
      </c>
      <c r="Q45" s="33">
        <f t="shared" si="21"/>
        <v>16</v>
      </c>
      <c r="R45" s="32">
        <f t="shared" si="14"/>
        <v>10</v>
      </c>
      <c r="S45" s="32">
        <f t="shared" si="24"/>
        <v>12</v>
      </c>
      <c r="T45" s="32">
        <f t="shared" si="25"/>
        <v>11</v>
      </c>
      <c r="U45" s="32">
        <f t="shared" si="27"/>
        <v>2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base5!X114</f>
        <v>14</v>
      </c>
      <c r="C46" s="33">
        <f>base5!Y103</f>
        <v>11</v>
      </c>
      <c r="D46" s="33">
        <f>base5!Z103</f>
        <v>14</v>
      </c>
      <c r="E46" s="32">
        <f>base5!AA88</f>
        <v>14</v>
      </c>
      <c r="F46" s="32">
        <f t="shared" si="28"/>
        <v>16</v>
      </c>
      <c r="G46" s="32">
        <f t="shared" si="23"/>
        <v>13</v>
      </c>
      <c r="H46" s="32">
        <f t="shared" si="19"/>
        <v>1</v>
      </c>
      <c r="I46" s="32">
        <f t="shared" si="15"/>
        <v>3</v>
      </c>
      <c r="J46" s="32">
        <f t="shared" si="20"/>
        <v>10</v>
      </c>
      <c r="K46" s="32">
        <f t="shared" si="18"/>
        <v>11</v>
      </c>
      <c r="L46" s="32">
        <f t="shared" si="22"/>
        <v>17</v>
      </c>
      <c r="M46" s="32">
        <f t="shared" si="17"/>
        <v>7</v>
      </c>
      <c r="N46" s="32">
        <f t="shared" si="26"/>
        <v>15</v>
      </c>
      <c r="O46" s="33">
        <f t="shared" si="16"/>
        <v>4</v>
      </c>
      <c r="P46" s="33">
        <f t="shared" si="29"/>
        <v>11</v>
      </c>
      <c r="Q46" s="33">
        <f t="shared" si="21"/>
        <v>3</v>
      </c>
      <c r="R46" s="32">
        <f t="shared" si="14"/>
        <v>5</v>
      </c>
      <c r="S46" s="32">
        <f t="shared" si="24"/>
        <v>11</v>
      </c>
      <c r="T46" s="32">
        <f t="shared" si="25"/>
        <v>14</v>
      </c>
      <c r="U46" s="32">
        <f t="shared" si="27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base5!X115</f>
        <v>10</v>
      </c>
      <c r="C47" s="33">
        <f>base5!Y104</f>
        <v>18</v>
      </c>
      <c r="D47" s="33">
        <f>base5!Z104</f>
        <v>10</v>
      </c>
      <c r="E47" s="32">
        <f>base5!AA89</f>
        <v>12</v>
      </c>
      <c r="F47" s="32">
        <f t="shared" si="28"/>
        <v>1</v>
      </c>
      <c r="G47" s="32">
        <f t="shared" si="23"/>
        <v>11</v>
      </c>
      <c r="H47" s="32">
        <f t="shared" si="19"/>
        <v>2</v>
      </c>
      <c r="I47" s="32">
        <f t="shared" si="15"/>
        <v>11</v>
      </c>
      <c r="J47" s="32">
        <f t="shared" si="20"/>
        <v>11</v>
      </c>
      <c r="K47" s="32">
        <f t="shared" si="18"/>
        <v>10</v>
      </c>
      <c r="L47" s="32">
        <f t="shared" si="22"/>
        <v>10</v>
      </c>
      <c r="M47" s="32">
        <f t="shared" si="17"/>
        <v>14</v>
      </c>
      <c r="N47" s="32">
        <f t="shared" si="26"/>
        <v>2</v>
      </c>
      <c r="O47" s="33">
        <f t="shared" si="16"/>
        <v>14</v>
      </c>
      <c r="P47" s="33">
        <f t="shared" si="29"/>
        <v>11</v>
      </c>
      <c r="Q47" s="33">
        <f t="shared" si="21"/>
        <v>3</v>
      </c>
      <c r="R47" s="32">
        <f t="shared" si="14"/>
        <v>2</v>
      </c>
      <c r="S47" s="32">
        <f t="shared" si="24"/>
        <v>18</v>
      </c>
      <c r="T47" s="32">
        <f t="shared" si="25"/>
        <v>10</v>
      </c>
      <c r="U47" s="32">
        <f t="shared" si="27"/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base5!X116</f>
        <v>2</v>
      </c>
      <c r="C48" s="33">
        <f>base5!Y105</f>
        <v>4</v>
      </c>
      <c r="D48" s="33">
        <f>base5!Z105</f>
        <v>14</v>
      </c>
      <c r="E48" s="32">
        <f>base5!AA90</f>
        <v>3</v>
      </c>
      <c r="F48" s="32">
        <f t="shared" si="28"/>
        <v>11</v>
      </c>
      <c r="G48" s="32">
        <f t="shared" si="23"/>
        <v>12</v>
      </c>
      <c r="H48" s="32">
        <f t="shared" si="19"/>
        <v>14</v>
      </c>
      <c r="I48" s="32">
        <f t="shared" si="15"/>
        <v>3</v>
      </c>
      <c r="J48" s="32">
        <f t="shared" si="20"/>
        <v>12</v>
      </c>
      <c r="K48" s="32">
        <f t="shared" si="18"/>
        <v>10</v>
      </c>
      <c r="L48" s="32">
        <f t="shared" si="22"/>
        <v>13</v>
      </c>
      <c r="M48" s="32">
        <f t="shared" si="17"/>
        <v>14</v>
      </c>
      <c r="N48" s="32">
        <f t="shared" si="26"/>
        <v>4</v>
      </c>
      <c r="O48" s="33">
        <f t="shared" si="16"/>
        <v>15</v>
      </c>
      <c r="P48" s="33">
        <f t="shared" si="29"/>
        <v>14</v>
      </c>
      <c r="Q48" s="33">
        <f t="shared" si="21"/>
        <v>12</v>
      </c>
      <c r="R48" s="32">
        <f t="shared" si="14"/>
        <v>14</v>
      </c>
      <c r="S48" s="32">
        <f t="shared" si="24"/>
        <v>4</v>
      </c>
      <c r="T48" s="32">
        <f t="shared" si="25"/>
        <v>14</v>
      </c>
      <c r="U48" s="32">
        <f t="shared" si="27"/>
        <v>10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base5!X117</f>
        <v>10</v>
      </c>
      <c r="C49" s="33">
        <f>base5!Y106</f>
        <v>10</v>
      </c>
      <c r="D49" s="33">
        <f>base5!Z106</f>
        <v>2</v>
      </c>
      <c r="E49" s="32">
        <f>base5!AA91</f>
        <v>4</v>
      </c>
      <c r="F49" s="32">
        <f t="shared" si="28"/>
        <v>15</v>
      </c>
      <c r="G49" s="32">
        <f t="shared" si="23"/>
        <v>10</v>
      </c>
      <c r="H49" s="32">
        <f t="shared" si="19"/>
        <v>1</v>
      </c>
      <c r="I49" s="32">
        <f t="shared" si="15"/>
        <v>5</v>
      </c>
      <c r="J49" s="32">
        <f t="shared" si="20"/>
        <v>2</v>
      </c>
      <c r="K49" s="32">
        <f t="shared" si="18"/>
        <v>5</v>
      </c>
      <c r="L49" s="32">
        <f t="shared" si="22"/>
        <v>11</v>
      </c>
      <c r="M49" s="32">
        <f t="shared" si="17"/>
        <v>14</v>
      </c>
      <c r="N49" s="32">
        <f t="shared" si="26"/>
        <v>2</v>
      </c>
      <c r="O49" s="33">
        <f t="shared" si="16"/>
        <v>2</v>
      </c>
      <c r="P49" s="33">
        <f t="shared" si="29"/>
        <v>1</v>
      </c>
      <c r="Q49" s="33">
        <f t="shared" si="21"/>
        <v>5</v>
      </c>
      <c r="R49" s="32">
        <f t="shared" si="14"/>
        <v>10</v>
      </c>
      <c r="S49" s="32">
        <f t="shared" si="24"/>
        <v>10</v>
      </c>
      <c r="T49" s="32">
        <f t="shared" si="25"/>
        <v>2</v>
      </c>
      <c r="U49" s="32">
        <f t="shared" si="27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base5!X118</f>
        <v>2</v>
      </c>
      <c r="C50" s="33">
        <f>base5!Y107</f>
        <v>14</v>
      </c>
      <c r="D50" s="33">
        <f>base5!Z107</f>
        <v>2</v>
      </c>
      <c r="E50" s="32">
        <f>base5!AA92</f>
        <v>14</v>
      </c>
      <c r="F50" s="32">
        <f t="shared" si="28"/>
        <v>10</v>
      </c>
      <c r="G50" s="32">
        <f t="shared" si="23"/>
        <v>12</v>
      </c>
      <c r="H50" s="32">
        <f t="shared" si="19"/>
        <v>2</v>
      </c>
      <c r="I50" s="32">
        <f t="shared" si="15"/>
        <v>13</v>
      </c>
      <c r="J50" s="32">
        <f t="shared" si="20"/>
        <v>10</v>
      </c>
      <c r="K50" s="32">
        <f t="shared" si="18"/>
        <v>1</v>
      </c>
      <c r="L50" s="32">
        <f t="shared" si="22"/>
        <v>12</v>
      </c>
      <c r="M50" s="32">
        <f t="shared" si="17"/>
        <v>14</v>
      </c>
      <c r="N50" s="32">
        <f t="shared" si="26"/>
        <v>2</v>
      </c>
      <c r="O50" s="33">
        <f t="shared" si="16"/>
        <v>10</v>
      </c>
      <c r="P50" s="33">
        <f t="shared" si="29"/>
        <v>11</v>
      </c>
      <c r="Q50" s="33">
        <f t="shared" si="21"/>
        <v>1</v>
      </c>
      <c r="R50" s="32">
        <f t="shared" si="14"/>
        <v>2</v>
      </c>
      <c r="S50" s="32">
        <f t="shared" si="24"/>
        <v>14</v>
      </c>
      <c r="T50" s="32">
        <f t="shared" si="25"/>
        <v>2</v>
      </c>
      <c r="U50" s="32">
        <f t="shared" si="27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base5!X119</f>
        <v>11</v>
      </c>
      <c r="C51" s="33">
        <f>base5!Y108</f>
        <v>5</v>
      </c>
      <c r="D51" s="33">
        <f>base5!Z108</f>
        <v>2</v>
      </c>
      <c r="E51" s="32">
        <f>base5!AA93</f>
        <v>12</v>
      </c>
      <c r="F51" s="32">
        <f t="shared" si="28"/>
        <v>2</v>
      </c>
      <c r="G51" s="32">
        <f t="shared" si="23"/>
        <v>10</v>
      </c>
      <c r="H51" s="32">
        <f t="shared" si="19"/>
        <v>11</v>
      </c>
      <c r="I51" s="32">
        <f t="shared" si="15"/>
        <v>14</v>
      </c>
      <c r="J51" s="32">
        <f t="shared" si="20"/>
        <v>10</v>
      </c>
      <c r="K51" s="32">
        <f t="shared" si="18"/>
        <v>11</v>
      </c>
      <c r="L51" s="32">
        <f t="shared" si="22"/>
        <v>14</v>
      </c>
      <c r="M51" s="32">
        <f t="shared" si="17"/>
        <v>10</v>
      </c>
      <c r="N51" s="32">
        <f t="shared" si="26"/>
        <v>10</v>
      </c>
      <c r="O51" s="33">
        <f t="shared" si="16"/>
        <v>11</v>
      </c>
      <c r="P51" s="33">
        <f t="shared" si="29"/>
        <v>14</v>
      </c>
      <c r="Q51" s="33">
        <f t="shared" si="21"/>
        <v>5</v>
      </c>
      <c r="R51" s="32">
        <f t="shared" si="14"/>
        <v>10</v>
      </c>
      <c r="S51" s="32">
        <f t="shared" si="24"/>
        <v>5</v>
      </c>
      <c r="T51" s="32">
        <f t="shared" si="25"/>
        <v>2</v>
      </c>
      <c r="U51" s="32">
        <f t="shared" si="27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650" priority="35" operator="equal">
      <formula>#REF!</formula>
    </cfRule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</conditionalFormatting>
  <conditionalFormatting sqref="R2:U51 E2:N51">
    <cfRule type="cellIs" dxfId="645" priority="17" operator="equal">
      <formula>#REF!</formula>
    </cfRule>
    <cfRule type="cellIs" dxfId="644" priority="18" operator="equal">
      <formula>#REF!</formula>
    </cfRule>
    <cfRule type="cellIs" dxfId="643" priority="19" operator="equal">
      <formula>#REF!</formula>
    </cfRule>
    <cfRule type="cellIs" dxfId="642" priority="20" operator="equal">
      <formula>#REF!</formula>
    </cfRule>
    <cfRule type="cellIs" dxfId="641" priority="21" operator="equal">
      <formula>#REF!</formula>
    </cfRule>
  </conditionalFormatting>
  <conditionalFormatting sqref="B2:D51">
    <cfRule type="cellIs" dxfId="640" priority="9" operator="equal">
      <formula>#REF!</formula>
    </cfRule>
    <cfRule type="cellIs" dxfId="639" priority="10" operator="equal">
      <formula>#REF!</formula>
    </cfRule>
    <cfRule type="cellIs" dxfId="638" priority="11" operator="equal">
      <formula>#REF!</formula>
    </cfRule>
    <cfRule type="cellIs" dxfId="637" priority="12" operator="equal">
      <formula>#REF!</formula>
    </cfRule>
    <cfRule type="cellIs" dxfId="636" priority="13" operator="equal">
      <formula>#REF!</formula>
    </cfRule>
  </conditionalFormatting>
  <conditionalFormatting sqref="O2:Q51">
    <cfRule type="cellIs" dxfId="635" priority="1" operator="equal">
      <formula>$AE$5</formula>
    </cfRule>
    <cfRule type="cellIs" dxfId="634" priority="2" operator="equal">
      <formula>$AD$5</formula>
    </cfRule>
    <cfRule type="cellIs" dxfId="633" priority="3" operator="equal">
      <formula>$AC$5</formula>
    </cfRule>
    <cfRule type="cellIs" dxfId="632" priority="4" operator="equal">
      <formula>$AB$5</formula>
    </cfRule>
    <cfRule type="cellIs" dxfId="63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772F59C-6C56-486F-AA37-FAC430ABDB3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2917FC-7E01-4A04-A3B1-AF9EA22536E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EA9352-D8C4-4743-962F-4C7D7FBCF135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504024B6-5A71-4E69-A2B6-3BCCEA457B6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FAE3DB-8BEA-4963-B225-E5EC8D52DEC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B25826-EE25-4912-A0EE-3E4462E8511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zoomScale="80" zoomScaleNormal="80" workbookViewId="0">
      <selection activeCell="B2" sqref="B2:M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base5!X109</f>
        <v>11</v>
      </c>
      <c r="C2" s="33">
        <f>base5!Y98</f>
        <v>10</v>
      </c>
      <c r="D2" s="33">
        <f>base5!Z98</f>
        <v>1</v>
      </c>
      <c r="E2" s="32">
        <f>base5!AA98</f>
        <v>14</v>
      </c>
      <c r="F2" s="32">
        <f t="shared" ref="F2:F39" si="0">B14</f>
        <v>15</v>
      </c>
      <c r="G2" s="32">
        <f t="shared" ref="G2:G28" si="1">C25</f>
        <v>13</v>
      </c>
      <c r="H2" s="32">
        <f t="shared" ref="H2:H17" si="2">D36</f>
        <v>14</v>
      </c>
      <c r="I2" s="32">
        <f t="shared" ref="I2:I17" si="3">E36</f>
        <v>17</v>
      </c>
      <c r="J2" s="32">
        <f t="shared" ref="J2:J25" si="4">B28</f>
        <v>10</v>
      </c>
      <c r="K2" s="32">
        <f t="shared" ref="K2:K24" si="5">C29</f>
        <v>10</v>
      </c>
      <c r="L2" s="32">
        <f t="shared" ref="L2:L24" si="6">D29</f>
        <v>13</v>
      </c>
      <c r="M2" s="32">
        <f t="shared" ref="M2:M24" si="7">E29</f>
        <v>14</v>
      </c>
      <c r="N2" s="32">
        <f t="shared" ref="N2:N18" si="8">B35</f>
        <v>16</v>
      </c>
      <c r="O2" s="33">
        <f t="shared" ref="O2:O7" si="9">C46</f>
        <v>17</v>
      </c>
      <c r="P2" s="33">
        <f t="shared" ref="P2:P30" si="10">D23</f>
        <v>14</v>
      </c>
      <c r="Q2" s="33">
        <f t="shared" ref="Q2:Q30" si="11">E23</f>
        <v>10</v>
      </c>
      <c r="R2" s="32">
        <f>B51</f>
        <v>14</v>
      </c>
      <c r="S2" s="32">
        <f t="shared" ref="S2:S33" si="12">C3</f>
        <v>11</v>
      </c>
      <c r="T2" s="32">
        <f t="shared" ref="T2:T40" si="13">D13</f>
        <v>10</v>
      </c>
      <c r="U2" s="32">
        <f t="shared" ref="U2:U40" si="14">E13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base5!X110</f>
        <v>10</v>
      </c>
      <c r="C3" s="33">
        <f>base5!Y99</f>
        <v>11</v>
      </c>
      <c r="D3" s="33">
        <f>base5!Z99</f>
        <v>16</v>
      </c>
      <c r="E3" s="32">
        <f>base5!AA99</f>
        <v>10</v>
      </c>
      <c r="F3" s="32">
        <f t="shared" si="0"/>
        <v>16</v>
      </c>
      <c r="G3" s="32">
        <f t="shared" si="1"/>
        <v>13</v>
      </c>
      <c r="H3" s="32">
        <f t="shared" si="2"/>
        <v>1</v>
      </c>
      <c r="I3" s="32">
        <f t="shared" si="3"/>
        <v>3</v>
      </c>
      <c r="J3" s="32">
        <f t="shared" si="4"/>
        <v>10</v>
      </c>
      <c r="K3" s="32">
        <f t="shared" si="5"/>
        <v>12</v>
      </c>
      <c r="L3" s="32">
        <f t="shared" si="6"/>
        <v>11</v>
      </c>
      <c r="M3" s="32">
        <f t="shared" si="7"/>
        <v>14</v>
      </c>
      <c r="N3" s="32">
        <f t="shared" si="8"/>
        <v>10</v>
      </c>
      <c r="O3" s="33">
        <f t="shared" si="9"/>
        <v>14</v>
      </c>
      <c r="P3" s="33">
        <f t="shared" si="10"/>
        <v>11</v>
      </c>
      <c r="Q3" s="33">
        <f t="shared" si="11"/>
        <v>18</v>
      </c>
      <c r="R3" s="32">
        <f t="shared" ref="R3:R34" si="15">B2</f>
        <v>11</v>
      </c>
      <c r="S3" s="32">
        <f t="shared" si="12"/>
        <v>12</v>
      </c>
      <c r="T3" s="32">
        <f t="shared" si="13"/>
        <v>11</v>
      </c>
      <c r="U3" s="32">
        <f t="shared" si="14"/>
        <v>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base5!X111</f>
        <v>10</v>
      </c>
      <c r="C4" s="33">
        <f>base5!Y100</f>
        <v>12</v>
      </c>
      <c r="D4" s="33">
        <f>base5!Z100</f>
        <v>11</v>
      </c>
      <c r="E4" s="32">
        <f>base5!AA100</f>
        <v>5</v>
      </c>
      <c r="F4" s="32">
        <f t="shared" si="0"/>
        <v>1</v>
      </c>
      <c r="G4" s="32">
        <f t="shared" si="1"/>
        <v>11</v>
      </c>
      <c r="H4" s="32">
        <f t="shared" si="2"/>
        <v>2</v>
      </c>
      <c r="I4" s="32">
        <f t="shared" si="3"/>
        <v>11</v>
      </c>
      <c r="J4" s="32">
        <f t="shared" si="4"/>
        <v>11</v>
      </c>
      <c r="K4" s="32">
        <f t="shared" si="5"/>
        <v>10</v>
      </c>
      <c r="L4" s="32">
        <f t="shared" si="6"/>
        <v>12</v>
      </c>
      <c r="M4" s="32">
        <f t="shared" si="7"/>
        <v>14</v>
      </c>
      <c r="N4" s="32">
        <f t="shared" si="8"/>
        <v>5</v>
      </c>
      <c r="O4" s="33">
        <f t="shared" si="9"/>
        <v>4</v>
      </c>
      <c r="P4" s="33">
        <f t="shared" si="10"/>
        <v>17</v>
      </c>
      <c r="Q4" s="33">
        <f t="shared" si="11"/>
        <v>14</v>
      </c>
      <c r="R4" s="32">
        <f t="shared" si="15"/>
        <v>10</v>
      </c>
      <c r="S4" s="32">
        <f t="shared" si="12"/>
        <v>14</v>
      </c>
      <c r="T4" s="32">
        <f t="shared" si="13"/>
        <v>11</v>
      </c>
      <c r="U4" s="32">
        <f t="shared" si="14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base5!X112</f>
        <v>5</v>
      </c>
      <c r="C5" s="33">
        <f>base5!Y101</f>
        <v>14</v>
      </c>
      <c r="D5" s="33">
        <f>base5!Z101</f>
        <v>18</v>
      </c>
      <c r="E5" s="32">
        <f>base5!AA101</f>
        <v>2</v>
      </c>
      <c r="F5" s="32">
        <f t="shared" si="0"/>
        <v>11</v>
      </c>
      <c r="G5" s="32">
        <f t="shared" si="1"/>
        <v>12</v>
      </c>
      <c r="H5" s="32">
        <f t="shared" si="2"/>
        <v>14</v>
      </c>
      <c r="I5" s="32">
        <f t="shared" si="3"/>
        <v>3</v>
      </c>
      <c r="J5" s="32">
        <f t="shared" si="4"/>
        <v>12</v>
      </c>
      <c r="K5" s="32">
        <f t="shared" si="5"/>
        <v>12</v>
      </c>
      <c r="L5" s="32">
        <f t="shared" si="6"/>
        <v>14</v>
      </c>
      <c r="M5" s="32">
        <f t="shared" si="7"/>
        <v>10</v>
      </c>
      <c r="N5" s="32">
        <f t="shared" si="8"/>
        <v>11</v>
      </c>
      <c r="O5" s="33">
        <f t="shared" si="9"/>
        <v>14</v>
      </c>
      <c r="P5" s="33">
        <f t="shared" si="10"/>
        <v>14</v>
      </c>
      <c r="Q5" s="33">
        <f t="shared" si="11"/>
        <v>12</v>
      </c>
      <c r="R5" s="32">
        <f t="shared" si="15"/>
        <v>10</v>
      </c>
      <c r="S5" s="32">
        <f t="shared" si="12"/>
        <v>12</v>
      </c>
      <c r="T5" s="32">
        <f t="shared" si="13"/>
        <v>14</v>
      </c>
      <c r="U5" s="32">
        <f t="shared" si="14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base5!X113</f>
        <v>2</v>
      </c>
      <c r="C6" s="33">
        <f>base5!Y102</f>
        <v>12</v>
      </c>
      <c r="D6" s="33">
        <f>base5!Z102</f>
        <v>11</v>
      </c>
      <c r="E6" s="32">
        <f>base5!AA102</f>
        <v>2</v>
      </c>
      <c r="F6" s="32">
        <f t="shared" si="0"/>
        <v>15</v>
      </c>
      <c r="G6" s="32">
        <f t="shared" si="1"/>
        <v>10</v>
      </c>
      <c r="H6" s="32">
        <f t="shared" si="2"/>
        <v>1</v>
      </c>
      <c r="I6" s="32">
        <f t="shared" si="3"/>
        <v>5</v>
      </c>
      <c r="J6" s="32">
        <f t="shared" si="4"/>
        <v>2</v>
      </c>
      <c r="K6" s="32">
        <f t="shared" si="5"/>
        <v>10</v>
      </c>
      <c r="L6" s="32">
        <f t="shared" si="6"/>
        <v>14</v>
      </c>
      <c r="M6" s="32">
        <f t="shared" si="7"/>
        <v>18</v>
      </c>
      <c r="N6" s="32">
        <f t="shared" si="8"/>
        <v>11</v>
      </c>
      <c r="O6" s="33">
        <f t="shared" si="9"/>
        <v>15</v>
      </c>
      <c r="P6" s="33">
        <f t="shared" si="10"/>
        <v>17</v>
      </c>
      <c r="Q6" s="33">
        <f t="shared" si="11"/>
        <v>7</v>
      </c>
      <c r="R6" s="32">
        <f t="shared" si="15"/>
        <v>5</v>
      </c>
      <c r="S6" s="32">
        <f t="shared" si="12"/>
        <v>11</v>
      </c>
      <c r="T6" s="32">
        <f t="shared" si="13"/>
        <v>1</v>
      </c>
      <c r="U6" s="32">
        <f t="shared" si="14"/>
        <v>5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base5!X114</f>
        <v>14</v>
      </c>
      <c r="C7" s="33">
        <f>base5!Y103</f>
        <v>11</v>
      </c>
      <c r="D7" s="33">
        <f>base5!Z103</f>
        <v>14</v>
      </c>
      <c r="E7" s="32">
        <f>base5!AA103</f>
        <v>16</v>
      </c>
      <c r="F7" s="32">
        <f t="shared" si="0"/>
        <v>10</v>
      </c>
      <c r="G7" s="32">
        <f t="shared" si="1"/>
        <v>12</v>
      </c>
      <c r="H7" s="32">
        <f t="shared" si="2"/>
        <v>2</v>
      </c>
      <c r="I7" s="32">
        <f t="shared" si="3"/>
        <v>13</v>
      </c>
      <c r="J7" s="32">
        <f t="shared" si="4"/>
        <v>10</v>
      </c>
      <c r="K7" s="32">
        <f t="shared" si="5"/>
        <v>10</v>
      </c>
      <c r="L7" s="32">
        <f t="shared" si="6"/>
        <v>12</v>
      </c>
      <c r="M7" s="32">
        <f t="shared" si="7"/>
        <v>14</v>
      </c>
      <c r="N7" s="32">
        <f t="shared" si="8"/>
        <v>10</v>
      </c>
      <c r="O7" s="33">
        <f t="shared" si="9"/>
        <v>2</v>
      </c>
      <c r="P7" s="33">
        <f t="shared" si="10"/>
        <v>10</v>
      </c>
      <c r="Q7" s="33">
        <f t="shared" si="11"/>
        <v>14</v>
      </c>
      <c r="R7" s="32">
        <f t="shared" si="15"/>
        <v>2</v>
      </c>
      <c r="S7" s="32">
        <f t="shared" si="12"/>
        <v>18</v>
      </c>
      <c r="T7" s="32">
        <f t="shared" si="13"/>
        <v>11</v>
      </c>
      <c r="U7" s="32">
        <f t="shared" si="14"/>
        <v>1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base5!X115</f>
        <v>10</v>
      </c>
      <c r="C8" s="33">
        <f>base5!Y104</f>
        <v>18</v>
      </c>
      <c r="D8" s="33">
        <f>base5!Z104</f>
        <v>10</v>
      </c>
      <c r="E8" s="32">
        <f>base5!AA104</f>
        <v>16</v>
      </c>
      <c r="F8" s="32">
        <f t="shared" si="0"/>
        <v>2</v>
      </c>
      <c r="G8" s="32">
        <f t="shared" si="1"/>
        <v>10</v>
      </c>
      <c r="H8" s="32">
        <f t="shared" si="2"/>
        <v>11</v>
      </c>
      <c r="I8" s="32">
        <f t="shared" si="3"/>
        <v>14</v>
      </c>
      <c r="J8" s="32">
        <f t="shared" si="4"/>
        <v>10</v>
      </c>
      <c r="K8" s="32">
        <f t="shared" si="5"/>
        <v>2</v>
      </c>
      <c r="L8" s="32">
        <f t="shared" si="6"/>
        <v>1</v>
      </c>
      <c r="M8" s="32">
        <f t="shared" si="7"/>
        <v>3</v>
      </c>
      <c r="N8" s="32">
        <f t="shared" si="8"/>
        <v>12</v>
      </c>
      <c r="O8" s="33">
        <f t="shared" ref="O8:O51" si="16">C2</f>
        <v>10</v>
      </c>
      <c r="P8" s="33">
        <f t="shared" si="10"/>
        <v>13</v>
      </c>
      <c r="Q8" s="33">
        <f t="shared" si="11"/>
        <v>14</v>
      </c>
      <c r="R8" s="32">
        <f t="shared" si="15"/>
        <v>14</v>
      </c>
      <c r="S8" s="32">
        <f t="shared" si="12"/>
        <v>4</v>
      </c>
      <c r="T8" s="32">
        <f t="shared" si="13"/>
        <v>14</v>
      </c>
      <c r="U8" s="32">
        <f t="shared" si="14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base5!X116</f>
        <v>2</v>
      </c>
      <c r="C9" s="33">
        <f>base5!Y105</f>
        <v>4</v>
      </c>
      <c r="D9" s="33">
        <f>base5!Z105</f>
        <v>14</v>
      </c>
      <c r="E9" s="32">
        <f>base5!AA105</f>
        <v>10</v>
      </c>
      <c r="F9" s="32">
        <f t="shared" si="0"/>
        <v>11</v>
      </c>
      <c r="G9" s="32">
        <f t="shared" si="1"/>
        <v>12</v>
      </c>
      <c r="H9" s="32">
        <f t="shared" si="2"/>
        <v>10</v>
      </c>
      <c r="I9" s="32">
        <f t="shared" si="3"/>
        <v>12</v>
      </c>
      <c r="J9" s="32">
        <f t="shared" si="4"/>
        <v>16</v>
      </c>
      <c r="K9" s="32">
        <f t="shared" si="5"/>
        <v>1</v>
      </c>
      <c r="L9" s="32">
        <f t="shared" si="6"/>
        <v>14</v>
      </c>
      <c r="M9" s="32">
        <f t="shared" si="7"/>
        <v>17</v>
      </c>
      <c r="N9" s="32">
        <f t="shared" si="8"/>
        <v>12</v>
      </c>
      <c r="O9" s="33">
        <f t="shared" si="16"/>
        <v>11</v>
      </c>
      <c r="P9" s="33">
        <f t="shared" si="10"/>
        <v>11</v>
      </c>
      <c r="Q9" s="33">
        <f t="shared" si="11"/>
        <v>14</v>
      </c>
      <c r="R9" s="32">
        <f t="shared" si="15"/>
        <v>10</v>
      </c>
      <c r="S9" s="32">
        <f t="shared" si="12"/>
        <v>10</v>
      </c>
      <c r="T9" s="32">
        <f t="shared" si="13"/>
        <v>10</v>
      </c>
      <c r="U9" s="32">
        <f t="shared" si="14"/>
        <v>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base5!X117</f>
        <v>10</v>
      </c>
      <c r="C10" s="33">
        <f>base5!Y106</f>
        <v>10</v>
      </c>
      <c r="D10" s="33">
        <f>base5!Z106</f>
        <v>2</v>
      </c>
      <c r="E10" s="32">
        <f>base5!AA106</f>
        <v>11</v>
      </c>
      <c r="F10" s="32">
        <f t="shared" si="0"/>
        <v>15</v>
      </c>
      <c r="G10" s="32">
        <f t="shared" si="1"/>
        <v>10</v>
      </c>
      <c r="H10" s="32">
        <f t="shared" si="2"/>
        <v>11</v>
      </c>
      <c r="I10" s="32">
        <f t="shared" si="3"/>
        <v>3</v>
      </c>
      <c r="J10" s="32">
        <f t="shared" si="4"/>
        <v>10</v>
      </c>
      <c r="K10" s="32">
        <f t="shared" si="5"/>
        <v>4</v>
      </c>
      <c r="L10" s="32">
        <f t="shared" si="6"/>
        <v>1</v>
      </c>
      <c r="M10" s="32">
        <f t="shared" si="7"/>
        <v>3</v>
      </c>
      <c r="N10" s="32">
        <f t="shared" si="8"/>
        <v>2</v>
      </c>
      <c r="O10" s="33">
        <f t="shared" si="16"/>
        <v>12</v>
      </c>
      <c r="P10" s="33">
        <f t="shared" si="10"/>
        <v>12</v>
      </c>
      <c r="Q10" s="33">
        <f t="shared" si="11"/>
        <v>14</v>
      </c>
      <c r="R10" s="32">
        <f t="shared" si="15"/>
        <v>2</v>
      </c>
      <c r="S10" s="32">
        <f t="shared" si="12"/>
        <v>14</v>
      </c>
      <c r="T10" s="32">
        <f t="shared" si="13"/>
        <v>2</v>
      </c>
      <c r="U10" s="32">
        <f t="shared" si="14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base5!X118</f>
        <v>2</v>
      </c>
      <c r="C11" s="33">
        <f>base5!Y107</f>
        <v>14</v>
      </c>
      <c r="D11" s="33">
        <f>base5!Z107</f>
        <v>2</v>
      </c>
      <c r="E11" s="32">
        <f>base5!AA107</f>
        <v>11</v>
      </c>
      <c r="F11" s="32">
        <f t="shared" si="0"/>
        <v>2</v>
      </c>
      <c r="G11" s="32">
        <f t="shared" si="1"/>
        <v>10</v>
      </c>
      <c r="H11" s="32">
        <f t="shared" si="2"/>
        <v>2</v>
      </c>
      <c r="I11" s="32">
        <f t="shared" si="3"/>
        <v>4</v>
      </c>
      <c r="J11" s="32">
        <f t="shared" si="4"/>
        <v>5</v>
      </c>
      <c r="K11" s="32">
        <f t="shared" si="5"/>
        <v>12</v>
      </c>
      <c r="L11" s="32">
        <f t="shared" si="6"/>
        <v>2</v>
      </c>
      <c r="M11" s="32">
        <f t="shared" si="7"/>
        <v>11</v>
      </c>
      <c r="N11" s="32">
        <f t="shared" si="8"/>
        <v>4</v>
      </c>
      <c r="O11" s="33">
        <f t="shared" si="16"/>
        <v>14</v>
      </c>
      <c r="P11" s="33">
        <f t="shared" si="10"/>
        <v>14</v>
      </c>
      <c r="Q11" s="33">
        <f t="shared" si="11"/>
        <v>10</v>
      </c>
      <c r="R11" s="32">
        <f t="shared" si="15"/>
        <v>10</v>
      </c>
      <c r="S11" s="32">
        <f t="shared" si="12"/>
        <v>5</v>
      </c>
      <c r="T11" s="32">
        <f t="shared" si="13"/>
        <v>12</v>
      </c>
      <c r="U11" s="32">
        <f t="shared" si="14"/>
        <v>14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base5!X119</f>
        <v>11</v>
      </c>
      <c r="C12" s="33">
        <f>base5!Y108</f>
        <v>5</v>
      </c>
      <c r="D12" s="33">
        <f>base5!Z108</f>
        <v>2</v>
      </c>
      <c r="E12" s="32">
        <f>base5!AA108</f>
        <v>16</v>
      </c>
      <c r="F12" s="32">
        <f t="shared" si="0"/>
        <v>4</v>
      </c>
      <c r="G12" s="32">
        <f t="shared" si="1"/>
        <v>2</v>
      </c>
      <c r="H12" s="32">
        <f t="shared" si="2"/>
        <v>1</v>
      </c>
      <c r="I12" s="32">
        <f t="shared" si="3"/>
        <v>14</v>
      </c>
      <c r="J12" s="32">
        <f t="shared" si="4"/>
        <v>11</v>
      </c>
      <c r="K12" s="32">
        <f t="shared" si="5"/>
        <v>11</v>
      </c>
      <c r="L12" s="32">
        <f t="shared" si="6"/>
        <v>14</v>
      </c>
      <c r="M12" s="32">
        <f t="shared" si="7"/>
        <v>3</v>
      </c>
      <c r="N12" s="32">
        <f t="shared" si="8"/>
        <v>10</v>
      </c>
      <c r="O12" s="33">
        <f t="shared" si="16"/>
        <v>12</v>
      </c>
      <c r="P12" s="33">
        <f t="shared" si="10"/>
        <v>14</v>
      </c>
      <c r="Q12" s="33">
        <f t="shared" si="11"/>
        <v>18</v>
      </c>
      <c r="R12" s="32">
        <f t="shared" si="15"/>
        <v>2</v>
      </c>
      <c r="S12" s="32">
        <f t="shared" si="12"/>
        <v>2</v>
      </c>
      <c r="T12" s="32">
        <f t="shared" si="13"/>
        <v>14</v>
      </c>
      <c r="U12" s="32">
        <f t="shared" si="14"/>
        <v>10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base5!X70</f>
        <v>12</v>
      </c>
      <c r="C13" s="33">
        <f>base5!Y109</f>
        <v>2</v>
      </c>
      <c r="D13" s="33">
        <f>base5!Z109</f>
        <v>10</v>
      </c>
      <c r="E13" s="32">
        <f>base5!AA109</f>
        <v>16</v>
      </c>
      <c r="F13" s="32">
        <f t="shared" si="0"/>
        <v>2</v>
      </c>
      <c r="G13" s="32">
        <f t="shared" si="1"/>
        <v>1</v>
      </c>
      <c r="H13" s="32">
        <f t="shared" si="2"/>
        <v>2</v>
      </c>
      <c r="I13" s="32">
        <f t="shared" si="3"/>
        <v>12</v>
      </c>
      <c r="J13" s="32">
        <f t="shared" si="4"/>
        <v>11</v>
      </c>
      <c r="K13" s="32">
        <f t="shared" si="5"/>
        <v>11</v>
      </c>
      <c r="L13" s="32">
        <f t="shared" si="6"/>
        <v>1</v>
      </c>
      <c r="M13" s="32">
        <f t="shared" si="7"/>
        <v>5</v>
      </c>
      <c r="N13" s="32">
        <f t="shared" si="8"/>
        <v>4</v>
      </c>
      <c r="O13" s="33">
        <f t="shared" si="16"/>
        <v>11</v>
      </c>
      <c r="P13" s="33">
        <f t="shared" si="10"/>
        <v>12</v>
      </c>
      <c r="Q13" s="33">
        <f t="shared" si="11"/>
        <v>14</v>
      </c>
      <c r="R13" s="32">
        <f t="shared" si="15"/>
        <v>11</v>
      </c>
      <c r="S13" s="32">
        <f t="shared" si="12"/>
        <v>12</v>
      </c>
      <c r="T13" s="32">
        <f t="shared" si="13"/>
        <v>11</v>
      </c>
      <c r="U13" s="32">
        <f t="shared" si="14"/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base5!X71</f>
        <v>15</v>
      </c>
      <c r="C14" s="33">
        <f>base5!Y110</f>
        <v>12</v>
      </c>
      <c r="D14" s="33">
        <f>base5!Z110</f>
        <v>11</v>
      </c>
      <c r="E14" s="32">
        <f>base5!AA110</f>
        <v>3</v>
      </c>
      <c r="F14" s="32">
        <f t="shared" si="0"/>
        <v>2</v>
      </c>
      <c r="G14" s="32">
        <f t="shared" si="1"/>
        <v>4</v>
      </c>
      <c r="H14" s="32">
        <f t="shared" si="2"/>
        <v>2</v>
      </c>
      <c r="I14" s="32">
        <f t="shared" si="3"/>
        <v>10</v>
      </c>
      <c r="J14" s="32">
        <f t="shared" si="4"/>
        <v>10</v>
      </c>
      <c r="K14" s="32">
        <f t="shared" si="5"/>
        <v>10</v>
      </c>
      <c r="L14" s="32">
        <f t="shared" si="6"/>
        <v>2</v>
      </c>
      <c r="M14" s="32">
        <f t="shared" si="7"/>
        <v>13</v>
      </c>
      <c r="N14" s="32">
        <f t="shared" si="8"/>
        <v>12</v>
      </c>
      <c r="O14" s="33">
        <f t="shared" si="16"/>
        <v>18</v>
      </c>
      <c r="P14" s="33">
        <f t="shared" si="10"/>
        <v>1</v>
      </c>
      <c r="Q14" s="33">
        <f t="shared" si="11"/>
        <v>3</v>
      </c>
      <c r="R14" s="32">
        <f t="shared" si="15"/>
        <v>12</v>
      </c>
      <c r="S14" s="32">
        <f t="shared" si="12"/>
        <v>12</v>
      </c>
      <c r="T14" s="32">
        <f t="shared" si="13"/>
        <v>17</v>
      </c>
      <c r="U14" s="32">
        <f t="shared" si="14"/>
        <v>14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base5!X72</f>
        <v>16</v>
      </c>
      <c r="C15" s="33">
        <f>base5!Y111</f>
        <v>12</v>
      </c>
      <c r="D15" s="33">
        <f>base5!Z111</f>
        <v>11</v>
      </c>
      <c r="E15" s="32">
        <f>base5!AA111</f>
        <v>3</v>
      </c>
      <c r="F15" s="32">
        <f t="shared" si="0"/>
        <v>10</v>
      </c>
      <c r="G15" s="32">
        <f t="shared" si="1"/>
        <v>12</v>
      </c>
      <c r="H15" s="32">
        <f t="shared" si="2"/>
        <v>17</v>
      </c>
      <c r="I15" s="32">
        <f t="shared" si="3"/>
        <v>1</v>
      </c>
      <c r="J15" s="32">
        <f t="shared" si="4"/>
        <v>12</v>
      </c>
      <c r="K15" s="32">
        <f t="shared" si="5"/>
        <v>10</v>
      </c>
      <c r="L15" s="32">
        <f t="shared" si="6"/>
        <v>11</v>
      </c>
      <c r="M15" s="32">
        <f t="shared" si="7"/>
        <v>14</v>
      </c>
      <c r="N15" s="32">
        <f t="shared" si="8"/>
        <v>2</v>
      </c>
      <c r="O15" s="33">
        <f t="shared" si="16"/>
        <v>4</v>
      </c>
      <c r="P15" s="33">
        <f t="shared" si="10"/>
        <v>14</v>
      </c>
      <c r="Q15" s="33">
        <f t="shared" si="11"/>
        <v>17</v>
      </c>
      <c r="R15" s="32">
        <f t="shared" si="15"/>
        <v>15</v>
      </c>
      <c r="S15" s="32">
        <f t="shared" si="12"/>
        <v>3</v>
      </c>
      <c r="T15" s="32">
        <f t="shared" si="13"/>
        <v>14</v>
      </c>
      <c r="U15" s="32">
        <f t="shared" si="14"/>
        <v>12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base5!X73</f>
        <v>1</v>
      </c>
      <c r="C16" s="33">
        <f>base5!Y112</f>
        <v>3</v>
      </c>
      <c r="D16" s="33">
        <f>base5!Z112</f>
        <v>14</v>
      </c>
      <c r="E16" s="32">
        <f>base5!AA112</f>
        <v>12</v>
      </c>
      <c r="F16" s="32">
        <f t="shared" si="0"/>
        <v>10</v>
      </c>
      <c r="G16" s="32">
        <f t="shared" si="1"/>
        <v>11</v>
      </c>
      <c r="H16" s="32">
        <f t="shared" si="2"/>
        <v>12</v>
      </c>
      <c r="I16" s="32">
        <f t="shared" si="3"/>
        <v>10</v>
      </c>
      <c r="J16" s="32">
        <f t="shared" si="4"/>
        <v>12</v>
      </c>
      <c r="K16" s="32">
        <f t="shared" si="5"/>
        <v>5</v>
      </c>
      <c r="L16" s="32">
        <f t="shared" si="6"/>
        <v>10</v>
      </c>
      <c r="M16" s="32">
        <f t="shared" si="7"/>
        <v>12</v>
      </c>
      <c r="N16" s="32">
        <f t="shared" si="8"/>
        <v>5</v>
      </c>
      <c r="O16" s="33">
        <f t="shared" si="16"/>
        <v>10</v>
      </c>
      <c r="P16" s="33">
        <f t="shared" si="10"/>
        <v>1</v>
      </c>
      <c r="Q16" s="33">
        <f t="shared" si="11"/>
        <v>3</v>
      </c>
      <c r="R16" s="32">
        <f t="shared" si="15"/>
        <v>16</v>
      </c>
      <c r="S16" s="32">
        <f t="shared" si="12"/>
        <v>12</v>
      </c>
      <c r="T16" s="32">
        <f t="shared" si="13"/>
        <v>17</v>
      </c>
      <c r="U16" s="32">
        <f t="shared" si="14"/>
        <v>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base5!X74</f>
        <v>11</v>
      </c>
      <c r="C17" s="33">
        <f>base5!Y113</f>
        <v>12</v>
      </c>
      <c r="D17" s="33">
        <f>base5!Z113</f>
        <v>1</v>
      </c>
      <c r="E17" s="32">
        <f>base5!AA113</f>
        <v>5</v>
      </c>
      <c r="F17" s="32">
        <f t="shared" si="0"/>
        <v>10</v>
      </c>
      <c r="G17" s="32">
        <f t="shared" si="1"/>
        <v>11</v>
      </c>
      <c r="H17" s="32">
        <f t="shared" si="2"/>
        <v>14</v>
      </c>
      <c r="I17" s="32">
        <f t="shared" si="3"/>
        <v>11</v>
      </c>
      <c r="J17" s="32">
        <f t="shared" si="4"/>
        <v>2</v>
      </c>
      <c r="K17" s="32">
        <f t="shared" si="5"/>
        <v>1</v>
      </c>
      <c r="L17" s="32">
        <f t="shared" si="6"/>
        <v>11</v>
      </c>
      <c r="M17" s="32">
        <f t="shared" si="7"/>
        <v>3</v>
      </c>
      <c r="N17" s="32">
        <f t="shared" si="8"/>
        <v>10</v>
      </c>
      <c r="O17" s="33">
        <f t="shared" si="16"/>
        <v>14</v>
      </c>
      <c r="P17" s="33">
        <f t="shared" si="10"/>
        <v>2</v>
      </c>
      <c r="Q17" s="33">
        <f t="shared" si="11"/>
        <v>11</v>
      </c>
      <c r="R17" s="32">
        <f t="shared" si="15"/>
        <v>1</v>
      </c>
      <c r="S17" s="32">
        <f t="shared" si="12"/>
        <v>2</v>
      </c>
      <c r="T17" s="32">
        <f t="shared" si="13"/>
        <v>10</v>
      </c>
      <c r="U17" s="32">
        <f t="shared" si="14"/>
        <v>14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base5!X75</f>
        <v>15</v>
      </c>
      <c r="C18" s="33">
        <f>base5!Y114</f>
        <v>2</v>
      </c>
      <c r="D18" s="33">
        <f>base5!Z114</f>
        <v>11</v>
      </c>
      <c r="E18" s="32">
        <f>base5!AA114</f>
        <v>1</v>
      </c>
      <c r="F18" s="32">
        <f t="shared" si="0"/>
        <v>11</v>
      </c>
      <c r="G18" s="32">
        <f t="shared" si="1"/>
        <v>10</v>
      </c>
      <c r="H18" s="32">
        <f t="shared" ref="H18:H51" si="17">D2</f>
        <v>1</v>
      </c>
      <c r="I18" s="32">
        <f t="shared" ref="I18:I51" si="18">E2</f>
        <v>14</v>
      </c>
      <c r="J18" s="32">
        <f t="shared" si="4"/>
        <v>4</v>
      </c>
      <c r="K18" s="32">
        <f t="shared" si="5"/>
        <v>11</v>
      </c>
      <c r="L18" s="32">
        <f t="shared" si="6"/>
        <v>2</v>
      </c>
      <c r="M18" s="32">
        <f t="shared" si="7"/>
        <v>4</v>
      </c>
      <c r="N18" s="32">
        <f t="shared" si="8"/>
        <v>14</v>
      </c>
      <c r="O18" s="33">
        <f t="shared" si="16"/>
        <v>5</v>
      </c>
      <c r="P18" s="33">
        <f t="shared" si="10"/>
        <v>14</v>
      </c>
      <c r="Q18" s="33">
        <f t="shared" si="11"/>
        <v>3</v>
      </c>
      <c r="R18" s="32">
        <f t="shared" si="15"/>
        <v>11</v>
      </c>
      <c r="S18" s="32">
        <f t="shared" si="12"/>
        <v>11</v>
      </c>
      <c r="T18" s="32">
        <f t="shared" si="13"/>
        <v>13</v>
      </c>
      <c r="U18" s="32">
        <f t="shared" si="14"/>
        <v>14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base5!X76</f>
        <v>10</v>
      </c>
      <c r="C19" s="33">
        <f>base5!Y115</f>
        <v>11</v>
      </c>
      <c r="D19" s="33">
        <f>base5!Z115</f>
        <v>14</v>
      </c>
      <c r="E19" s="32">
        <f>base5!AA115</f>
        <v>5</v>
      </c>
      <c r="F19" s="32">
        <f t="shared" si="0"/>
        <v>12</v>
      </c>
      <c r="G19" s="32">
        <f t="shared" si="1"/>
        <v>10</v>
      </c>
      <c r="H19" s="32">
        <f t="shared" si="17"/>
        <v>16</v>
      </c>
      <c r="I19" s="32">
        <f t="shared" si="18"/>
        <v>10</v>
      </c>
      <c r="J19" s="32">
        <f t="shared" si="4"/>
        <v>10</v>
      </c>
      <c r="K19" s="32">
        <f t="shared" si="5"/>
        <v>17</v>
      </c>
      <c r="L19" s="32">
        <f t="shared" si="6"/>
        <v>1</v>
      </c>
      <c r="M19" s="32">
        <f t="shared" si="7"/>
        <v>14</v>
      </c>
      <c r="N19" s="32">
        <f t="shared" ref="N19:N51" si="19">B2</f>
        <v>11</v>
      </c>
      <c r="O19" s="33">
        <f t="shared" si="16"/>
        <v>2</v>
      </c>
      <c r="P19" s="33">
        <f t="shared" si="10"/>
        <v>1</v>
      </c>
      <c r="Q19" s="33">
        <f t="shared" si="11"/>
        <v>5</v>
      </c>
      <c r="R19" s="32">
        <f t="shared" si="15"/>
        <v>15</v>
      </c>
      <c r="S19" s="32">
        <f t="shared" si="12"/>
        <v>16</v>
      </c>
      <c r="T19" s="32">
        <f t="shared" si="13"/>
        <v>11</v>
      </c>
      <c r="U19" s="32">
        <f t="shared" si="14"/>
        <v>14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base5!X77</f>
        <v>2</v>
      </c>
      <c r="C20" s="33">
        <f>base5!Y116</f>
        <v>16</v>
      </c>
      <c r="D20" s="33">
        <f>base5!Z116</f>
        <v>10</v>
      </c>
      <c r="E20" s="32">
        <f>base5!AA116</f>
        <v>1</v>
      </c>
      <c r="F20" s="32">
        <f t="shared" si="0"/>
        <v>2</v>
      </c>
      <c r="G20" s="32">
        <f t="shared" si="1"/>
        <v>5</v>
      </c>
      <c r="H20" s="32">
        <f t="shared" si="17"/>
        <v>11</v>
      </c>
      <c r="I20" s="32">
        <f t="shared" si="18"/>
        <v>5</v>
      </c>
      <c r="J20" s="32">
        <f t="shared" si="4"/>
        <v>4</v>
      </c>
      <c r="K20" s="32">
        <f t="shared" si="5"/>
        <v>14</v>
      </c>
      <c r="L20" s="32">
        <f t="shared" si="6"/>
        <v>2</v>
      </c>
      <c r="M20" s="32">
        <f t="shared" si="7"/>
        <v>12</v>
      </c>
      <c r="N20" s="32">
        <f t="shared" si="19"/>
        <v>10</v>
      </c>
      <c r="O20" s="33">
        <f t="shared" si="16"/>
        <v>12</v>
      </c>
      <c r="P20" s="33">
        <f t="shared" si="10"/>
        <v>2</v>
      </c>
      <c r="Q20" s="33">
        <f t="shared" si="11"/>
        <v>13</v>
      </c>
      <c r="R20" s="32">
        <f t="shared" si="15"/>
        <v>10</v>
      </c>
      <c r="S20" s="32">
        <f t="shared" si="12"/>
        <v>11</v>
      </c>
      <c r="T20" s="32">
        <f t="shared" si="13"/>
        <v>12</v>
      </c>
      <c r="U20" s="32">
        <f t="shared" si="14"/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base5!X78</f>
        <v>11</v>
      </c>
      <c r="C21" s="33">
        <f>base5!Y117</f>
        <v>11</v>
      </c>
      <c r="D21" s="33">
        <f>base5!Z117</f>
        <v>2</v>
      </c>
      <c r="E21" s="32">
        <f>base5!AA117</f>
        <v>4</v>
      </c>
      <c r="F21" s="32">
        <f t="shared" si="0"/>
        <v>10</v>
      </c>
      <c r="G21" s="32">
        <f t="shared" si="1"/>
        <v>1</v>
      </c>
      <c r="H21" s="32">
        <f t="shared" si="17"/>
        <v>18</v>
      </c>
      <c r="I21" s="32">
        <f t="shared" si="18"/>
        <v>2</v>
      </c>
      <c r="J21" s="32">
        <f t="shared" si="4"/>
        <v>12</v>
      </c>
      <c r="K21" s="32">
        <f t="shared" si="5"/>
        <v>4</v>
      </c>
      <c r="L21" s="32">
        <f t="shared" si="6"/>
        <v>2</v>
      </c>
      <c r="M21" s="32">
        <f t="shared" si="7"/>
        <v>10</v>
      </c>
      <c r="N21" s="32">
        <f t="shared" si="19"/>
        <v>10</v>
      </c>
      <c r="O21" s="33">
        <f t="shared" si="16"/>
        <v>12</v>
      </c>
      <c r="P21" s="33">
        <f t="shared" si="10"/>
        <v>11</v>
      </c>
      <c r="Q21" s="33">
        <f t="shared" si="11"/>
        <v>14</v>
      </c>
      <c r="R21" s="32">
        <f t="shared" si="15"/>
        <v>2</v>
      </c>
      <c r="S21" s="32">
        <f t="shared" si="12"/>
        <v>10</v>
      </c>
      <c r="T21" s="32">
        <f t="shared" si="13"/>
        <v>14</v>
      </c>
      <c r="U21" s="32">
        <f t="shared" si="14"/>
        <v>10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base5!X79</f>
        <v>15</v>
      </c>
      <c r="C22" s="33">
        <f>base5!Y118</f>
        <v>10</v>
      </c>
      <c r="D22" s="33">
        <f>base5!Z118</f>
        <v>12</v>
      </c>
      <c r="E22" s="32">
        <f>base5!AA118</f>
        <v>14</v>
      </c>
      <c r="F22" s="32">
        <f t="shared" si="0"/>
        <v>10</v>
      </c>
      <c r="G22" s="32">
        <f t="shared" si="1"/>
        <v>11</v>
      </c>
      <c r="H22" s="32">
        <f t="shared" si="17"/>
        <v>11</v>
      </c>
      <c r="I22" s="32">
        <f t="shared" si="18"/>
        <v>2</v>
      </c>
      <c r="J22" s="32">
        <f t="shared" si="4"/>
        <v>2</v>
      </c>
      <c r="K22" s="32">
        <f t="shared" si="5"/>
        <v>14</v>
      </c>
      <c r="L22" s="32">
        <f t="shared" si="6"/>
        <v>17</v>
      </c>
      <c r="M22" s="32">
        <f t="shared" si="7"/>
        <v>1</v>
      </c>
      <c r="N22" s="32">
        <f t="shared" si="19"/>
        <v>5</v>
      </c>
      <c r="O22" s="33">
        <f t="shared" si="16"/>
        <v>3</v>
      </c>
      <c r="P22" s="33">
        <f t="shared" si="10"/>
        <v>10</v>
      </c>
      <c r="Q22" s="33">
        <f t="shared" si="11"/>
        <v>12</v>
      </c>
      <c r="R22" s="32">
        <f t="shared" si="15"/>
        <v>11</v>
      </c>
      <c r="S22" s="32">
        <f t="shared" si="12"/>
        <v>12</v>
      </c>
      <c r="T22" s="32">
        <f t="shared" si="13"/>
        <v>14</v>
      </c>
      <c r="U22" s="32">
        <f t="shared" si="14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base5!X80</f>
        <v>2</v>
      </c>
      <c r="C23" s="33">
        <f>base5!Y119</f>
        <v>12</v>
      </c>
      <c r="D23" s="33">
        <f>base5!Z119</f>
        <v>14</v>
      </c>
      <c r="E23" s="32">
        <f>base5!AA119</f>
        <v>10</v>
      </c>
      <c r="F23" s="32">
        <f t="shared" si="0"/>
        <v>16</v>
      </c>
      <c r="G23" s="32">
        <f t="shared" si="1"/>
        <v>17</v>
      </c>
      <c r="H23" s="32">
        <f t="shared" si="17"/>
        <v>14</v>
      </c>
      <c r="I23" s="32">
        <f t="shared" si="18"/>
        <v>16</v>
      </c>
      <c r="J23" s="32">
        <f t="shared" si="4"/>
        <v>5</v>
      </c>
      <c r="K23" s="32">
        <f t="shared" si="5"/>
        <v>15</v>
      </c>
      <c r="L23" s="32">
        <f t="shared" si="6"/>
        <v>12</v>
      </c>
      <c r="M23" s="32">
        <f t="shared" si="7"/>
        <v>10</v>
      </c>
      <c r="N23" s="32">
        <f t="shared" si="19"/>
        <v>2</v>
      </c>
      <c r="O23" s="33">
        <f t="shared" si="16"/>
        <v>12</v>
      </c>
      <c r="P23" s="33">
        <f t="shared" si="10"/>
        <v>11</v>
      </c>
      <c r="Q23" s="33">
        <f t="shared" si="11"/>
        <v>3</v>
      </c>
      <c r="R23" s="32">
        <f t="shared" si="15"/>
        <v>15</v>
      </c>
      <c r="S23" s="32">
        <f t="shared" si="12"/>
        <v>13</v>
      </c>
      <c r="T23" s="32">
        <f t="shared" si="13"/>
        <v>12</v>
      </c>
      <c r="U23" s="32">
        <f t="shared" si="14"/>
        <v>14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base5!X81</f>
        <v>4</v>
      </c>
      <c r="C24" s="33">
        <f>base5!Y70</f>
        <v>13</v>
      </c>
      <c r="D24" s="33">
        <f>base5!Z70</f>
        <v>11</v>
      </c>
      <c r="E24" s="32">
        <f>base5!AA70</f>
        <v>18</v>
      </c>
      <c r="F24" s="32">
        <f t="shared" si="0"/>
        <v>10</v>
      </c>
      <c r="G24" s="32">
        <f t="shared" si="1"/>
        <v>14</v>
      </c>
      <c r="H24" s="32">
        <f t="shared" si="17"/>
        <v>10</v>
      </c>
      <c r="I24" s="32">
        <f t="shared" si="18"/>
        <v>16</v>
      </c>
      <c r="J24" s="32">
        <f t="shared" si="4"/>
        <v>10</v>
      </c>
      <c r="K24" s="32">
        <f t="shared" si="5"/>
        <v>2</v>
      </c>
      <c r="L24" s="32">
        <f t="shared" si="6"/>
        <v>14</v>
      </c>
      <c r="M24" s="32">
        <f t="shared" si="7"/>
        <v>11</v>
      </c>
      <c r="N24" s="32">
        <f t="shared" si="19"/>
        <v>14</v>
      </c>
      <c r="O24" s="33">
        <f t="shared" si="16"/>
        <v>2</v>
      </c>
      <c r="P24" s="33">
        <f t="shared" si="10"/>
        <v>2</v>
      </c>
      <c r="Q24" s="33">
        <f t="shared" si="11"/>
        <v>4</v>
      </c>
      <c r="R24" s="32">
        <f t="shared" si="15"/>
        <v>2</v>
      </c>
      <c r="S24" s="32">
        <f t="shared" si="12"/>
        <v>13</v>
      </c>
      <c r="T24" s="32">
        <f t="shared" si="13"/>
        <v>1</v>
      </c>
      <c r="U24" s="32">
        <f t="shared" si="14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base5!X82</f>
        <v>2</v>
      </c>
      <c r="C25" s="33">
        <f>base5!Y71</f>
        <v>13</v>
      </c>
      <c r="D25" s="33">
        <f>base5!Z71</f>
        <v>17</v>
      </c>
      <c r="E25" s="32">
        <f>base5!AA71</f>
        <v>14</v>
      </c>
      <c r="F25" s="32">
        <f t="shared" si="0"/>
        <v>5</v>
      </c>
      <c r="G25" s="32">
        <f t="shared" si="1"/>
        <v>4</v>
      </c>
      <c r="H25" s="32">
        <f t="shared" si="17"/>
        <v>14</v>
      </c>
      <c r="I25" s="32">
        <f t="shared" si="18"/>
        <v>10</v>
      </c>
      <c r="J25" s="32">
        <f t="shared" si="4"/>
        <v>14</v>
      </c>
      <c r="K25" s="32">
        <f t="shared" ref="K25:K51" si="20">C2</f>
        <v>10</v>
      </c>
      <c r="L25" s="32">
        <f t="shared" ref="L25:L51" si="21">D2</f>
        <v>1</v>
      </c>
      <c r="M25" s="32">
        <f t="shared" ref="M25:M51" si="22">E2</f>
        <v>14</v>
      </c>
      <c r="N25" s="32">
        <f t="shared" si="19"/>
        <v>10</v>
      </c>
      <c r="O25" s="33">
        <f t="shared" si="16"/>
        <v>11</v>
      </c>
      <c r="P25" s="33">
        <f t="shared" si="10"/>
        <v>1</v>
      </c>
      <c r="Q25" s="33">
        <f t="shared" si="11"/>
        <v>14</v>
      </c>
      <c r="R25" s="32">
        <f t="shared" si="15"/>
        <v>4</v>
      </c>
      <c r="S25" s="32">
        <f t="shared" si="12"/>
        <v>13</v>
      </c>
      <c r="T25" s="32">
        <f t="shared" si="13"/>
        <v>14</v>
      </c>
      <c r="U25" s="32">
        <f t="shared" si="14"/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base5!X83</f>
        <v>2</v>
      </c>
      <c r="C26" s="33">
        <f>base5!Y72</f>
        <v>13</v>
      </c>
      <c r="D26" s="33">
        <f>base5!Z72</f>
        <v>14</v>
      </c>
      <c r="E26" s="32">
        <f>base5!AA72</f>
        <v>12</v>
      </c>
      <c r="F26" s="32">
        <f t="shared" si="0"/>
        <v>11</v>
      </c>
      <c r="G26" s="32">
        <f t="shared" si="1"/>
        <v>14</v>
      </c>
      <c r="H26" s="32">
        <f t="shared" si="17"/>
        <v>2</v>
      </c>
      <c r="I26" s="32">
        <f t="shared" si="18"/>
        <v>11</v>
      </c>
      <c r="J26" s="32">
        <f t="shared" ref="J26:J51" si="23">B2</f>
        <v>11</v>
      </c>
      <c r="K26" s="32">
        <f t="shared" si="20"/>
        <v>11</v>
      </c>
      <c r="L26" s="32">
        <f t="shared" si="21"/>
        <v>16</v>
      </c>
      <c r="M26" s="32">
        <f t="shared" si="22"/>
        <v>10</v>
      </c>
      <c r="N26" s="32">
        <f t="shared" si="19"/>
        <v>2</v>
      </c>
      <c r="O26" s="33">
        <f t="shared" si="16"/>
        <v>16</v>
      </c>
      <c r="P26" s="33">
        <f t="shared" si="10"/>
        <v>2</v>
      </c>
      <c r="Q26" s="33">
        <f t="shared" si="11"/>
        <v>12</v>
      </c>
      <c r="R26" s="32">
        <f t="shared" si="15"/>
        <v>2</v>
      </c>
      <c r="S26" s="32">
        <f t="shared" si="12"/>
        <v>11</v>
      </c>
      <c r="T26" s="32">
        <f t="shared" si="13"/>
        <v>1</v>
      </c>
      <c r="U26" s="32">
        <f t="shared" si="14"/>
        <v>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base5!X84</f>
        <v>10</v>
      </c>
      <c r="C27" s="33">
        <f>base5!Y73</f>
        <v>11</v>
      </c>
      <c r="D27" s="33">
        <f>base5!Z73</f>
        <v>17</v>
      </c>
      <c r="E27" s="32">
        <f>base5!AA73</f>
        <v>7</v>
      </c>
      <c r="F27" s="32">
        <f t="shared" si="0"/>
        <v>11</v>
      </c>
      <c r="G27" s="32">
        <f t="shared" si="1"/>
        <v>15</v>
      </c>
      <c r="H27" s="32">
        <f t="shared" si="17"/>
        <v>2</v>
      </c>
      <c r="I27" s="32">
        <f t="shared" si="18"/>
        <v>11</v>
      </c>
      <c r="J27" s="32">
        <f t="shared" si="23"/>
        <v>10</v>
      </c>
      <c r="K27" s="32">
        <f t="shared" si="20"/>
        <v>12</v>
      </c>
      <c r="L27" s="32">
        <f t="shared" si="21"/>
        <v>11</v>
      </c>
      <c r="M27" s="32">
        <f t="shared" si="22"/>
        <v>5</v>
      </c>
      <c r="N27" s="32">
        <f t="shared" si="19"/>
        <v>10</v>
      </c>
      <c r="O27" s="33">
        <f t="shared" si="16"/>
        <v>11</v>
      </c>
      <c r="P27" s="33">
        <f t="shared" si="10"/>
        <v>2</v>
      </c>
      <c r="Q27" s="33">
        <f t="shared" si="11"/>
        <v>10</v>
      </c>
      <c r="R27" s="32">
        <f t="shared" si="15"/>
        <v>2</v>
      </c>
      <c r="S27" s="32">
        <f t="shared" si="12"/>
        <v>12</v>
      </c>
      <c r="T27" s="32">
        <f t="shared" si="13"/>
        <v>2</v>
      </c>
      <c r="U27" s="32">
        <f t="shared" si="14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base5!X85</f>
        <v>10</v>
      </c>
      <c r="C28" s="33">
        <f>base5!Y74</f>
        <v>12</v>
      </c>
      <c r="D28" s="33">
        <f>base5!Z74</f>
        <v>10</v>
      </c>
      <c r="E28" s="32">
        <f>base5!AA74</f>
        <v>14</v>
      </c>
      <c r="F28" s="32">
        <f t="shared" si="0"/>
        <v>10</v>
      </c>
      <c r="G28" s="32">
        <f t="shared" si="1"/>
        <v>2</v>
      </c>
      <c r="H28" s="32">
        <f t="shared" si="17"/>
        <v>2</v>
      </c>
      <c r="I28" s="32">
        <f t="shared" si="18"/>
        <v>16</v>
      </c>
      <c r="J28" s="32">
        <f t="shared" si="23"/>
        <v>10</v>
      </c>
      <c r="K28" s="32">
        <f t="shared" si="20"/>
        <v>14</v>
      </c>
      <c r="L28" s="32">
        <f t="shared" si="21"/>
        <v>18</v>
      </c>
      <c r="M28" s="32">
        <f t="shared" si="22"/>
        <v>2</v>
      </c>
      <c r="N28" s="32">
        <f t="shared" si="19"/>
        <v>2</v>
      </c>
      <c r="O28" s="33">
        <f t="shared" si="16"/>
        <v>10</v>
      </c>
      <c r="P28" s="33">
        <f t="shared" si="10"/>
        <v>17</v>
      </c>
      <c r="Q28" s="33">
        <f t="shared" si="11"/>
        <v>1</v>
      </c>
      <c r="R28" s="32">
        <f t="shared" si="15"/>
        <v>10</v>
      </c>
      <c r="S28" s="32">
        <f t="shared" si="12"/>
        <v>10</v>
      </c>
      <c r="T28" s="32">
        <f t="shared" si="13"/>
        <v>14</v>
      </c>
      <c r="U28" s="32">
        <f t="shared" si="14"/>
        <v>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base5!X86</f>
        <v>10</v>
      </c>
      <c r="C29" s="33">
        <f>base5!Y75</f>
        <v>10</v>
      </c>
      <c r="D29" s="33">
        <f>base5!Z75</f>
        <v>13</v>
      </c>
      <c r="E29" s="32">
        <f>base5!AA75</f>
        <v>14</v>
      </c>
      <c r="F29" s="32">
        <f t="shared" si="0"/>
        <v>12</v>
      </c>
      <c r="G29" s="32">
        <f t="shared" ref="G29:G51" si="24">C2</f>
        <v>10</v>
      </c>
      <c r="H29" s="32">
        <f t="shared" si="17"/>
        <v>10</v>
      </c>
      <c r="I29" s="32">
        <f t="shared" si="18"/>
        <v>16</v>
      </c>
      <c r="J29" s="32">
        <f t="shared" si="23"/>
        <v>5</v>
      </c>
      <c r="K29" s="32">
        <f t="shared" si="20"/>
        <v>12</v>
      </c>
      <c r="L29" s="32">
        <f t="shared" si="21"/>
        <v>11</v>
      </c>
      <c r="M29" s="32">
        <f t="shared" si="22"/>
        <v>2</v>
      </c>
      <c r="N29" s="32">
        <f t="shared" si="19"/>
        <v>11</v>
      </c>
      <c r="O29" s="33">
        <f t="shared" si="16"/>
        <v>12</v>
      </c>
      <c r="P29" s="33">
        <f t="shared" si="10"/>
        <v>12</v>
      </c>
      <c r="Q29" s="33">
        <f t="shared" si="11"/>
        <v>10</v>
      </c>
      <c r="R29" s="32">
        <f t="shared" si="15"/>
        <v>10</v>
      </c>
      <c r="S29" s="32">
        <f t="shared" si="12"/>
        <v>12</v>
      </c>
      <c r="T29" s="32">
        <f t="shared" si="13"/>
        <v>1</v>
      </c>
      <c r="U29" s="32">
        <f t="shared" si="14"/>
        <v>5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base5!X87</f>
        <v>11</v>
      </c>
      <c r="C30" s="33">
        <f>base5!Y76</f>
        <v>12</v>
      </c>
      <c r="D30" s="33">
        <f>base5!Z76</f>
        <v>11</v>
      </c>
      <c r="E30" s="32">
        <f>base5!AA76</f>
        <v>14</v>
      </c>
      <c r="F30" s="32">
        <f t="shared" si="0"/>
        <v>12</v>
      </c>
      <c r="G30" s="32">
        <f t="shared" si="24"/>
        <v>11</v>
      </c>
      <c r="H30" s="32">
        <f t="shared" si="17"/>
        <v>11</v>
      </c>
      <c r="I30" s="32">
        <f t="shared" si="18"/>
        <v>3</v>
      </c>
      <c r="J30" s="32">
        <f t="shared" si="23"/>
        <v>2</v>
      </c>
      <c r="K30" s="32">
        <f t="shared" si="20"/>
        <v>11</v>
      </c>
      <c r="L30" s="32">
        <f t="shared" si="21"/>
        <v>14</v>
      </c>
      <c r="M30" s="32">
        <f t="shared" si="22"/>
        <v>16</v>
      </c>
      <c r="N30" s="32">
        <f t="shared" si="19"/>
        <v>12</v>
      </c>
      <c r="O30" s="33">
        <f t="shared" si="16"/>
        <v>13</v>
      </c>
      <c r="P30" s="33">
        <f t="shared" si="10"/>
        <v>14</v>
      </c>
      <c r="Q30" s="33">
        <f t="shared" si="11"/>
        <v>11</v>
      </c>
      <c r="R30" s="32">
        <f t="shared" si="15"/>
        <v>10</v>
      </c>
      <c r="S30" s="32">
        <f t="shared" si="12"/>
        <v>10</v>
      </c>
      <c r="T30" s="32">
        <f t="shared" si="13"/>
        <v>2</v>
      </c>
      <c r="U30" s="32">
        <f t="shared" si="14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base5!X88</f>
        <v>12</v>
      </c>
      <c r="C31" s="33">
        <f>base5!Y77</f>
        <v>10</v>
      </c>
      <c r="D31" s="33">
        <f>base5!Z77</f>
        <v>12</v>
      </c>
      <c r="E31" s="32">
        <f>base5!AA77</f>
        <v>14</v>
      </c>
      <c r="F31" s="32">
        <f t="shared" si="0"/>
        <v>2</v>
      </c>
      <c r="G31" s="32">
        <f t="shared" si="24"/>
        <v>12</v>
      </c>
      <c r="H31" s="32">
        <f t="shared" si="17"/>
        <v>11</v>
      </c>
      <c r="I31" s="32">
        <f t="shared" si="18"/>
        <v>3</v>
      </c>
      <c r="J31" s="32">
        <f t="shared" si="23"/>
        <v>14</v>
      </c>
      <c r="K31" s="32">
        <f t="shared" si="20"/>
        <v>18</v>
      </c>
      <c r="L31" s="32">
        <f t="shared" si="21"/>
        <v>10</v>
      </c>
      <c r="M31" s="32">
        <f t="shared" si="22"/>
        <v>16</v>
      </c>
      <c r="N31" s="32">
        <f t="shared" si="19"/>
        <v>15</v>
      </c>
      <c r="O31" s="33">
        <f t="shared" si="16"/>
        <v>13</v>
      </c>
      <c r="P31" s="33">
        <f t="shared" ref="P31:P51" si="25">D2</f>
        <v>1</v>
      </c>
      <c r="Q31" s="33">
        <f t="shared" ref="Q31:Q51" si="26">E2</f>
        <v>14</v>
      </c>
      <c r="R31" s="32">
        <f t="shared" si="15"/>
        <v>11</v>
      </c>
      <c r="S31" s="32">
        <f t="shared" si="12"/>
        <v>12</v>
      </c>
      <c r="T31" s="32">
        <f t="shared" si="13"/>
        <v>11</v>
      </c>
      <c r="U31" s="32">
        <f t="shared" si="14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base5!X89</f>
        <v>2</v>
      </c>
      <c r="C32" s="33">
        <f>base5!Y78</f>
        <v>12</v>
      </c>
      <c r="D32" s="33">
        <f>base5!Z78</f>
        <v>14</v>
      </c>
      <c r="E32" s="32">
        <f>base5!AA78</f>
        <v>10</v>
      </c>
      <c r="F32" s="32">
        <f t="shared" si="0"/>
        <v>4</v>
      </c>
      <c r="G32" s="32">
        <f t="shared" si="24"/>
        <v>14</v>
      </c>
      <c r="H32" s="32">
        <f t="shared" si="17"/>
        <v>14</v>
      </c>
      <c r="I32" s="32">
        <f t="shared" si="18"/>
        <v>12</v>
      </c>
      <c r="J32" s="32">
        <f t="shared" si="23"/>
        <v>10</v>
      </c>
      <c r="K32" s="32">
        <f t="shared" si="20"/>
        <v>4</v>
      </c>
      <c r="L32" s="32">
        <f t="shared" si="21"/>
        <v>14</v>
      </c>
      <c r="M32" s="32">
        <f t="shared" si="22"/>
        <v>10</v>
      </c>
      <c r="N32" s="32">
        <f t="shared" si="19"/>
        <v>16</v>
      </c>
      <c r="O32" s="33">
        <f t="shared" si="16"/>
        <v>13</v>
      </c>
      <c r="P32" s="33">
        <f t="shared" si="25"/>
        <v>16</v>
      </c>
      <c r="Q32" s="33">
        <f t="shared" si="26"/>
        <v>10</v>
      </c>
      <c r="R32" s="32">
        <f t="shared" si="15"/>
        <v>12</v>
      </c>
      <c r="S32" s="32">
        <f t="shared" si="12"/>
        <v>10</v>
      </c>
      <c r="T32" s="32">
        <f t="shared" si="13"/>
        <v>10</v>
      </c>
      <c r="U32" s="32">
        <f t="shared" si="14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base5!X90</f>
        <v>10</v>
      </c>
      <c r="C33" s="33">
        <f>base5!Y79</f>
        <v>10</v>
      </c>
      <c r="D33" s="33">
        <f>base5!Z79</f>
        <v>14</v>
      </c>
      <c r="E33" s="32">
        <f>base5!AA79</f>
        <v>18</v>
      </c>
      <c r="F33" s="32">
        <f t="shared" si="0"/>
        <v>10</v>
      </c>
      <c r="G33" s="32">
        <f t="shared" si="24"/>
        <v>12</v>
      </c>
      <c r="H33" s="32">
        <f t="shared" si="17"/>
        <v>1</v>
      </c>
      <c r="I33" s="32">
        <f t="shared" si="18"/>
        <v>5</v>
      </c>
      <c r="J33" s="32">
        <f t="shared" si="23"/>
        <v>2</v>
      </c>
      <c r="K33" s="32">
        <f t="shared" si="20"/>
        <v>10</v>
      </c>
      <c r="L33" s="32">
        <f t="shared" si="21"/>
        <v>2</v>
      </c>
      <c r="M33" s="32">
        <f t="shared" si="22"/>
        <v>11</v>
      </c>
      <c r="N33" s="32">
        <f t="shared" si="19"/>
        <v>1</v>
      </c>
      <c r="O33" s="33">
        <f t="shared" si="16"/>
        <v>11</v>
      </c>
      <c r="P33" s="33">
        <f t="shared" si="25"/>
        <v>11</v>
      </c>
      <c r="Q33" s="33">
        <f t="shared" si="26"/>
        <v>5</v>
      </c>
      <c r="R33" s="32">
        <f t="shared" si="15"/>
        <v>2</v>
      </c>
      <c r="S33" s="32">
        <f t="shared" si="12"/>
        <v>10</v>
      </c>
      <c r="T33" s="32">
        <f t="shared" si="13"/>
        <v>11</v>
      </c>
      <c r="U33" s="32">
        <f t="shared" si="14"/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base5!X91</f>
        <v>10</v>
      </c>
      <c r="C34" s="33">
        <f>base5!Y80</f>
        <v>10</v>
      </c>
      <c r="D34" s="33">
        <f>base5!Z80</f>
        <v>12</v>
      </c>
      <c r="E34" s="32">
        <f>base5!AA80</f>
        <v>14</v>
      </c>
      <c r="F34" s="32">
        <f t="shared" si="0"/>
        <v>4</v>
      </c>
      <c r="G34" s="32">
        <f t="shared" si="24"/>
        <v>11</v>
      </c>
      <c r="H34" s="32">
        <f t="shared" si="17"/>
        <v>11</v>
      </c>
      <c r="I34" s="32">
        <f t="shared" si="18"/>
        <v>1</v>
      </c>
      <c r="J34" s="32">
        <f t="shared" si="23"/>
        <v>10</v>
      </c>
      <c r="K34" s="32">
        <f t="shared" si="20"/>
        <v>14</v>
      </c>
      <c r="L34" s="32">
        <f t="shared" si="21"/>
        <v>2</v>
      </c>
      <c r="M34" s="32">
        <f t="shared" si="22"/>
        <v>11</v>
      </c>
      <c r="N34" s="32">
        <f t="shared" si="19"/>
        <v>11</v>
      </c>
      <c r="O34" s="33">
        <f t="shared" si="16"/>
        <v>12</v>
      </c>
      <c r="P34" s="33">
        <f t="shared" si="25"/>
        <v>18</v>
      </c>
      <c r="Q34" s="33">
        <f t="shared" si="26"/>
        <v>2</v>
      </c>
      <c r="R34" s="32">
        <f t="shared" si="15"/>
        <v>10</v>
      </c>
      <c r="S34" s="32">
        <f t="shared" ref="S34:S50" si="27">C35</f>
        <v>2</v>
      </c>
      <c r="T34" s="32">
        <f t="shared" si="13"/>
        <v>2</v>
      </c>
      <c r="U34" s="32">
        <f t="shared" si="14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base5!X92</f>
        <v>16</v>
      </c>
      <c r="C35" s="33">
        <f>base5!Y81</f>
        <v>2</v>
      </c>
      <c r="D35" s="33">
        <f>base5!Z81</f>
        <v>1</v>
      </c>
      <c r="E35" s="32">
        <f>base5!AA81</f>
        <v>3</v>
      </c>
      <c r="F35" s="32">
        <f t="shared" si="0"/>
        <v>12</v>
      </c>
      <c r="G35" s="32">
        <f t="shared" si="24"/>
        <v>18</v>
      </c>
      <c r="H35" s="32">
        <f t="shared" si="17"/>
        <v>14</v>
      </c>
      <c r="I35" s="32">
        <f t="shared" si="18"/>
        <v>5</v>
      </c>
      <c r="J35" s="32">
        <f t="shared" si="23"/>
        <v>2</v>
      </c>
      <c r="K35" s="32">
        <f t="shared" si="20"/>
        <v>5</v>
      </c>
      <c r="L35" s="32">
        <f t="shared" si="21"/>
        <v>2</v>
      </c>
      <c r="M35" s="32">
        <f t="shared" si="22"/>
        <v>16</v>
      </c>
      <c r="N35" s="32">
        <f t="shared" si="19"/>
        <v>15</v>
      </c>
      <c r="O35" s="33">
        <f t="shared" si="16"/>
        <v>10</v>
      </c>
      <c r="P35" s="33">
        <f t="shared" si="25"/>
        <v>11</v>
      </c>
      <c r="Q35" s="33">
        <f t="shared" si="26"/>
        <v>2</v>
      </c>
      <c r="R35" s="32">
        <f t="shared" ref="R35:R51" si="28">B34</f>
        <v>10</v>
      </c>
      <c r="S35" s="32">
        <f t="shared" si="27"/>
        <v>1</v>
      </c>
      <c r="T35" s="32">
        <f t="shared" si="13"/>
        <v>1</v>
      </c>
      <c r="U35" s="32">
        <f t="shared" si="14"/>
        <v>14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base5!X93</f>
        <v>10</v>
      </c>
      <c r="C36" s="33">
        <f>base5!Y82</f>
        <v>1</v>
      </c>
      <c r="D36" s="33">
        <f>base5!Z82</f>
        <v>14</v>
      </c>
      <c r="E36" s="32">
        <f>base5!AA82</f>
        <v>17</v>
      </c>
      <c r="F36" s="32">
        <f t="shared" si="0"/>
        <v>2</v>
      </c>
      <c r="G36" s="32">
        <f t="shared" si="24"/>
        <v>4</v>
      </c>
      <c r="H36" s="32">
        <f t="shared" si="17"/>
        <v>10</v>
      </c>
      <c r="I36" s="32">
        <f t="shared" si="18"/>
        <v>1</v>
      </c>
      <c r="J36" s="32">
        <f t="shared" si="23"/>
        <v>11</v>
      </c>
      <c r="K36" s="32">
        <f t="shared" si="20"/>
        <v>2</v>
      </c>
      <c r="L36" s="32">
        <f t="shared" si="21"/>
        <v>10</v>
      </c>
      <c r="M36" s="32">
        <f t="shared" si="22"/>
        <v>16</v>
      </c>
      <c r="N36" s="32">
        <f t="shared" si="19"/>
        <v>10</v>
      </c>
      <c r="O36" s="33">
        <f t="shared" si="16"/>
        <v>12</v>
      </c>
      <c r="P36" s="33">
        <f t="shared" si="25"/>
        <v>14</v>
      </c>
      <c r="Q36" s="33">
        <f t="shared" si="26"/>
        <v>16</v>
      </c>
      <c r="R36" s="32">
        <f t="shared" si="28"/>
        <v>16</v>
      </c>
      <c r="S36" s="32">
        <f t="shared" si="27"/>
        <v>4</v>
      </c>
      <c r="T36" s="32">
        <f t="shared" si="13"/>
        <v>2</v>
      </c>
      <c r="U36" s="32">
        <f t="shared" si="14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base5!X94</f>
        <v>5</v>
      </c>
      <c r="C37" s="33">
        <f>base5!Y83</f>
        <v>4</v>
      </c>
      <c r="D37" s="33">
        <f>base5!Z83</f>
        <v>1</v>
      </c>
      <c r="E37" s="32">
        <f>base5!AA83</f>
        <v>3</v>
      </c>
      <c r="F37" s="32">
        <f t="shared" si="0"/>
        <v>5</v>
      </c>
      <c r="G37" s="32">
        <f t="shared" si="24"/>
        <v>10</v>
      </c>
      <c r="H37" s="32">
        <f t="shared" si="17"/>
        <v>2</v>
      </c>
      <c r="I37" s="32">
        <f t="shared" si="18"/>
        <v>4</v>
      </c>
      <c r="J37" s="32">
        <f t="shared" si="23"/>
        <v>12</v>
      </c>
      <c r="K37" s="32">
        <f t="shared" si="20"/>
        <v>12</v>
      </c>
      <c r="L37" s="32">
        <f t="shared" si="21"/>
        <v>11</v>
      </c>
      <c r="M37" s="32">
        <f t="shared" si="22"/>
        <v>3</v>
      </c>
      <c r="N37" s="32">
        <f t="shared" si="19"/>
        <v>2</v>
      </c>
      <c r="O37" s="33">
        <f t="shared" si="16"/>
        <v>10</v>
      </c>
      <c r="P37" s="33">
        <f t="shared" si="25"/>
        <v>10</v>
      </c>
      <c r="Q37" s="33">
        <f t="shared" si="26"/>
        <v>16</v>
      </c>
      <c r="R37" s="32">
        <f t="shared" si="28"/>
        <v>10</v>
      </c>
      <c r="S37" s="32">
        <f t="shared" si="27"/>
        <v>12</v>
      </c>
      <c r="T37" s="32">
        <f t="shared" si="13"/>
        <v>2</v>
      </c>
      <c r="U37" s="32">
        <f t="shared" si="14"/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base5!X95</f>
        <v>11</v>
      </c>
      <c r="C38" s="33">
        <f>base5!Y84</f>
        <v>12</v>
      </c>
      <c r="D38" s="33">
        <f>base5!Z84</f>
        <v>2</v>
      </c>
      <c r="E38" s="32">
        <f>base5!AA84</f>
        <v>11</v>
      </c>
      <c r="F38" s="32">
        <f t="shared" si="0"/>
        <v>10</v>
      </c>
      <c r="G38" s="32">
        <f t="shared" si="24"/>
        <v>14</v>
      </c>
      <c r="H38" s="32">
        <f t="shared" si="17"/>
        <v>12</v>
      </c>
      <c r="I38" s="32">
        <f t="shared" si="18"/>
        <v>14</v>
      </c>
      <c r="J38" s="32">
        <f t="shared" si="23"/>
        <v>15</v>
      </c>
      <c r="K38" s="32">
        <f t="shared" si="20"/>
        <v>12</v>
      </c>
      <c r="L38" s="32">
        <f t="shared" si="21"/>
        <v>11</v>
      </c>
      <c r="M38" s="32">
        <f t="shared" si="22"/>
        <v>3</v>
      </c>
      <c r="N38" s="32">
        <f t="shared" si="19"/>
        <v>11</v>
      </c>
      <c r="O38" s="33">
        <f t="shared" si="16"/>
        <v>12</v>
      </c>
      <c r="P38" s="33">
        <f t="shared" si="25"/>
        <v>14</v>
      </c>
      <c r="Q38" s="33">
        <f t="shared" si="26"/>
        <v>10</v>
      </c>
      <c r="R38" s="32">
        <f t="shared" si="28"/>
        <v>5</v>
      </c>
      <c r="S38" s="32">
        <f t="shared" si="27"/>
        <v>11</v>
      </c>
      <c r="T38" s="32">
        <f t="shared" si="13"/>
        <v>17</v>
      </c>
      <c r="U38" s="32">
        <f t="shared" si="14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base5!X96</f>
        <v>11</v>
      </c>
      <c r="C39" s="33">
        <f>base5!Y85</f>
        <v>11</v>
      </c>
      <c r="D39" s="33">
        <f>base5!Z85</f>
        <v>14</v>
      </c>
      <c r="E39" s="32">
        <f>base5!AA85</f>
        <v>3</v>
      </c>
      <c r="F39" s="32">
        <f t="shared" si="0"/>
        <v>14</v>
      </c>
      <c r="G39" s="32">
        <f t="shared" si="24"/>
        <v>5</v>
      </c>
      <c r="H39" s="32">
        <f t="shared" si="17"/>
        <v>14</v>
      </c>
      <c r="I39" s="32">
        <f t="shared" si="18"/>
        <v>10</v>
      </c>
      <c r="J39" s="32">
        <f t="shared" si="23"/>
        <v>16</v>
      </c>
      <c r="K39" s="32">
        <f t="shared" si="20"/>
        <v>3</v>
      </c>
      <c r="L39" s="32">
        <f t="shared" si="21"/>
        <v>14</v>
      </c>
      <c r="M39" s="32">
        <f t="shared" si="22"/>
        <v>12</v>
      </c>
      <c r="N39" s="32">
        <f t="shared" si="19"/>
        <v>15</v>
      </c>
      <c r="O39" s="33">
        <f t="shared" si="16"/>
        <v>10</v>
      </c>
      <c r="P39" s="33">
        <f t="shared" si="25"/>
        <v>2</v>
      </c>
      <c r="Q39" s="33">
        <f t="shared" si="26"/>
        <v>11</v>
      </c>
      <c r="R39" s="32">
        <f t="shared" si="28"/>
        <v>11</v>
      </c>
      <c r="S39" s="32">
        <f t="shared" si="27"/>
        <v>11</v>
      </c>
      <c r="T39" s="32">
        <f t="shared" si="13"/>
        <v>12</v>
      </c>
      <c r="U39" s="32">
        <f t="shared" si="14"/>
        <v>10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base5!X97</f>
        <v>10</v>
      </c>
      <c r="C40" s="33">
        <f>base5!Y86</f>
        <v>11</v>
      </c>
      <c r="D40" s="33">
        <f>base5!Z86</f>
        <v>1</v>
      </c>
      <c r="E40" s="32">
        <f>base5!AA86</f>
        <v>5</v>
      </c>
      <c r="F40" s="32">
        <f t="shared" ref="F40:F51" si="29">B2</f>
        <v>11</v>
      </c>
      <c r="G40" s="32">
        <f t="shared" si="24"/>
        <v>2</v>
      </c>
      <c r="H40" s="32">
        <f t="shared" si="17"/>
        <v>11</v>
      </c>
      <c r="I40" s="32">
        <f t="shared" si="18"/>
        <v>18</v>
      </c>
      <c r="J40" s="32">
        <f t="shared" si="23"/>
        <v>1</v>
      </c>
      <c r="K40" s="32">
        <f t="shared" si="20"/>
        <v>12</v>
      </c>
      <c r="L40" s="32">
        <f t="shared" si="21"/>
        <v>1</v>
      </c>
      <c r="M40" s="32">
        <f t="shared" si="22"/>
        <v>5</v>
      </c>
      <c r="N40" s="32">
        <f t="shared" si="19"/>
        <v>2</v>
      </c>
      <c r="O40" s="33">
        <f t="shared" si="16"/>
        <v>10</v>
      </c>
      <c r="P40" s="33">
        <f t="shared" si="25"/>
        <v>2</v>
      </c>
      <c r="Q40" s="33">
        <f t="shared" si="26"/>
        <v>11</v>
      </c>
      <c r="R40" s="32">
        <f t="shared" si="28"/>
        <v>11</v>
      </c>
      <c r="S40" s="32">
        <f t="shared" si="27"/>
        <v>10</v>
      </c>
      <c r="T40" s="32">
        <f t="shared" si="13"/>
        <v>14</v>
      </c>
      <c r="U40" s="32">
        <f t="shared" si="14"/>
        <v>11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base5!X98</f>
        <v>12</v>
      </c>
      <c r="C41" s="33">
        <f>base5!Y87</f>
        <v>10</v>
      </c>
      <c r="D41" s="33">
        <f>base5!Z87</f>
        <v>2</v>
      </c>
      <c r="E41" s="32">
        <f>base5!AA87</f>
        <v>13</v>
      </c>
      <c r="F41" s="32">
        <f t="shared" si="29"/>
        <v>10</v>
      </c>
      <c r="G41" s="32">
        <f t="shared" si="24"/>
        <v>12</v>
      </c>
      <c r="H41" s="32">
        <f t="shared" si="17"/>
        <v>17</v>
      </c>
      <c r="I41" s="32">
        <f t="shared" si="18"/>
        <v>14</v>
      </c>
      <c r="J41" s="32">
        <f t="shared" si="23"/>
        <v>11</v>
      </c>
      <c r="K41" s="32">
        <f t="shared" si="20"/>
        <v>2</v>
      </c>
      <c r="L41" s="32">
        <f t="shared" si="21"/>
        <v>11</v>
      </c>
      <c r="M41" s="32">
        <f t="shared" si="22"/>
        <v>1</v>
      </c>
      <c r="N41" s="32">
        <f t="shared" si="19"/>
        <v>4</v>
      </c>
      <c r="O41" s="33">
        <f t="shared" si="16"/>
        <v>2</v>
      </c>
      <c r="P41" s="33">
        <f t="shared" si="25"/>
        <v>2</v>
      </c>
      <c r="Q41" s="33">
        <f t="shared" si="26"/>
        <v>16</v>
      </c>
      <c r="R41" s="32">
        <f t="shared" si="28"/>
        <v>10</v>
      </c>
      <c r="S41" s="32">
        <f t="shared" si="27"/>
        <v>10</v>
      </c>
      <c r="T41" s="32">
        <f t="shared" ref="T41:T51" si="30">D2</f>
        <v>1</v>
      </c>
      <c r="U41" s="32">
        <f t="shared" ref="U41:U51" si="31">E2</f>
        <v>14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base5!X99</f>
        <v>12</v>
      </c>
      <c r="C42" s="33">
        <f>base5!Y88</f>
        <v>10</v>
      </c>
      <c r="D42" s="33">
        <f>base5!Z88</f>
        <v>11</v>
      </c>
      <c r="E42" s="32">
        <f>base5!AA88</f>
        <v>14</v>
      </c>
      <c r="F42" s="32">
        <f t="shared" si="29"/>
        <v>10</v>
      </c>
      <c r="G42" s="32">
        <f t="shared" si="24"/>
        <v>12</v>
      </c>
      <c r="H42" s="32">
        <f t="shared" si="17"/>
        <v>14</v>
      </c>
      <c r="I42" s="32">
        <f t="shared" si="18"/>
        <v>12</v>
      </c>
      <c r="J42" s="32">
        <f t="shared" si="23"/>
        <v>15</v>
      </c>
      <c r="K42" s="32">
        <f t="shared" si="20"/>
        <v>11</v>
      </c>
      <c r="L42" s="32">
        <f t="shared" si="21"/>
        <v>14</v>
      </c>
      <c r="M42" s="32">
        <f t="shared" si="22"/>
        <v>5</v>
      </c>
      <c r="N42" s="32">
        <f t="shared" si="19"/>
        <v>2</v>
      </c>
      <c r="O42" s="33">
        <f t="shared" si="16"/>
        <v>1</v>
      </c>
      <c r="P42" s="33">
        <f t="shared" si="25"/>
        <v>10</v>
      </c>
      <c r="Q42" s="33">
        <f t="shared" si="26"/>
        <v>16</v>
      </c>
      <c r="R42" s="32">
        <f t="shared" si="28"/>
        <v>12</v>
      </c>
      <c r="S42" s="32">
        <f t="shared" si="27"/>
        <v>5</v>
      </c>
      <c r="T42" s="32">
        <f t="shared" si="30"/>
        <v>16</v>
      </c>
      <c r="U42" s="32">
        <f t="shared" si="31"/>
        <v>10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base5!X100</f>
        <v>2</v>
      </c>
      <c r="C43" s="33">
        <f>base5!Y89</f>
        <v>5</v>
      </c>
      <c r="D43" s="33">
        <f>base5!Z89</f>
        <v>10</v>
      </c>
      <c r="E43" s="32">
        <f>base5!AA89</f>
        <v>12</v>
      </c>
      <c r="F43" s="32">
        <f t="shared" si="29"/>
        <v>5</v>
      </c>
      <c r="G43" s="32">
        <f t="shared" si="24"/>
        <v>3</v>
      </c>
      <c r="H43" s="32">
        <f t="shared" si="17"/>
        <v>17</v>
      </c>
      <c r="I43" s="32">
        <f t="shared" si="18"/>
        <v>7</v>
      </c>
      <c r="J43" s="32">
        <f t="shared" si="23"/>
        <v>10</v>
      </c>
      <c r="K43" s="32">
        <f t="shared" si="20"/>
        <v>16</v>
      </c>
      <c r="L43" s="32">
        <f t="shared" si="21"/>
        <v>10</v>
      </c>
      <c r="M43" s="32">
        <f t="shared" si="22"/>
        <v>1</v>
      </c>
      <c r="N43" s="32">
        <f t="shared" si="19"/>
        <v>2</v>
      </c>
      <c r="O43" s="33">
        <f t="shared" si="16"/>
        <v>4</v>
      </c>
      <c r="P43" s="33">
        <f t="shared" si="25"/>
        <v>11</v>
      </c>
      <c r="Q43" s="33">
        <f t="shared" si="26"/>
        <v>3</v>
      </c>
      <c r="R43" s="32">
        <f t="shared" si="28"/>
        <v>12</v>
      </c>
      <c r="S43" s="32">
        <f t="shared" si="27"/>
        <v>1</v>
      </c>
      <c r="T43" s="32">
        <f t="shared" si="30"/>
        <v>11</v>
      </c>
      <c r="U43" s="32">
        <f t="shared" si="31"/>
        <v>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base5!X101</f>
        <v>4</v>
      </c>
      <c r="C44" s="33">
        <f>base5!Y90</f>
        <v>1</v>
      </c>
      <c r="D44" s="33">
        <f>base5!Z90</f>
        <v>11</v>
      </c>
      <c r="E44" s="32">
        <f>base5!AA90</f>
        <v>3</v>
      </c>
      <c r="F44" s="32">
        <f t="shared" si="29"/>
        <v>2</v>
      </c>
      <c r="G44" s="32">
        <f t="shared" si="24"/>
        <v>12</v>
      </c>
      <c r="H44" s="32">
        <f t="shared" si="17"/>
        <v>10</v>
      </c>
      <c r="I44" s="32">
        <f t="shared" si="18"/>
        <v>14</v>
      </c>
      <c r="J44" s="32">
        <f t="shared" si="23"/>
        <v>2</v>
      </c>
      <c r="K44" s="32">
        <f t="shared" si="20"/>
        <v>11</v>
      </c>
      <c r="L44" s="32">
        <f t="shared" si="21"/>
        <v>2</v>
      </c>
      <c r="M44" s="32">
        <f t="shared" si="22"/>
        <v>4</v>
      </c>
      <c r="N44" s="32">
        <f t="shared" si="19"/>
        <v>10</v>
      </c>
      <c r="O44" s="33">
        <f t="shared" si="16"/>
        <v>12</v>
      </c>
      <c r="P44" s="33">
        <f t="shared" si="25"/>
        <v>11</v>
      </c>
      <c r="Q44" s="33">
        <f t="shared" si="26"/>
        <v>3</v>
      </c>
      <c r="R44" s="32">
        <f t="shared" si="28"/>
        <v>2</v>
      </c>
      <c r="S44" s="32">
        <f t="shared" si="27"/>
        <v>11</v>
      </c>
      <c r="T44" s="32">
        <f t="shared" si="30"/>
        <v>18</v>
      </c>
      <c r="U44" s="32">
        <f t="shared" si="31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base5!X102</f>
        <v>10</v>
      </c>
      <c r="C45" s="33">
        <f>base5!Y91</f>
        <v>11</v>
      </c>
      <c r="D45" s="33">
        <f>base5!Z91</f>
        <v>2</v>
      </c>
      <c r="E45" s="32">
        <f>base5!AA91</f>
        <v>4</v>
      </c>
      <c r="F45" s="32">
        <f t="shared" si="29"/>
        <v>14</v>
      </c>
      <c r="G45" s="32">
        <f t="shared" si="24"/>
        <v>2</v>
      </c>
      <c r="H45" s="32">
        <f t="shared" si="17"/>
        <v>13</v>
      </c>
      <c r="I45" s="32">
        <f t="shared" si="18"/>
        <v>14</v>
      </c>
      <c r="J45" s="32">
        <f t="shared" si="23"/>
        <v>11</v>
      </c>
      <c r="K45" s="32">
        <f t="shared" si="20"/>
        <v>10</v>
      </c>
      <c r="L45" s="32">
        <f t="shared" si="21"/>
        <v>12</v>
      </c>
      <c r="M45" s="32">
        <f t="shared" si="22"/>
        <v>14</v>
      </c>
      <c r="N45" s="32">
        <f t="shared" si="19"/>
        <v>10</v>
      </c>
      <c r="O45" s="33">
        <f t="shared" si="16"/>
        <v>11</v>
      </c>
      <c r="P45" s="33">
        <f t="shared" si="25"/>
        <v>14</v>
      </c>
      <c r="Q45" s="33">
        <f t="shared" si="26"/>
        <v>12</v>
      </c>
      <c r="R45" s="32">
        <f t="shared" si="28"/>
        <v>4</v>
      </c>
      <c r="S45" s="32">
        <f t="shared" si="27"/>
        <v>17</v>
      </c>
      <c r="T45" s="32">
        <f t="shared" si="30"/>
        <v>11</v>
      </c>
      <c r="U45" s="32">
        <f t="shared" si="31"/>
        <v>2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base5!X103</f>
        <v>4</v>
      </c>
      <c r="C46" s="33">
        <f>base5!Y92</f>
        <v>17</v>
      </c>
      <c r="D46" s="33">
        <f>base5!Z92</f>
        <v>1</v>
      </c>
      <c r="E46" s="32">
        <f>base5!AA92</f>
        <v>14</v>
      </c>
      <c r="F46" s="32">
        <f t="shared" si="29"/>
        <v>10</v>
      </c>
      <c r="G46" s="32">
        <f t="shared" si="24"/>
        <v>11</v>
      </c>
      <c r="H46" s="32">
        <f t="shared" si="17"/>
        <v>11</v>
      </c>
      <c r="I46" s="32">
        <f t="shared" si="18"/>
        <v>14</v>
      </c>
      <c r="J46" s="32">
        <f t="shared" si="23"/>
        <v>15</v>
      </c>
      <c r="K46" s="32">
        <f t="shared" si="20"/>
        <v>12</v>
      </c>
      <c r="L46" s="32">
        <f t="shared" si="21"/>
        <v>14</v>
      </c>
      <c r="M46" s="32">
        <f t="shared" si="22"/>
        <v>10</v>
      </c>
      <c r="N46" s="32">
        <f t="shared" si="19"/>
        <v>10</v>
      </c>
      <c r="O46" s="33">
        <f t="shared" si="16"/>
        <v>11</v>
      </c>
      <c r="P46" s="33">
        <f t="shared" si="25"/>
        <v>1</v>
      </c>
      <c r="Q46" s="33">
        <f t="shared" si="26"/>
        <v>5</v>
      </c>
      <c r="R46" s="32">
        <f t="shared" si="28"/>
        <v>10</v>
      </c>
      <c r="S46" s="32">
        <f t="shared" si="27"/>
        <v>14</v>
      </c>
      <c r="T46" s="32">
        <f t="shared" si="30"/>
        <v>14</v>
      </c>
      <c r="U46" s="32">
        <f t="shared" si="31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base5!X104</f>
        <v>12</v>
      </c>
      <c r="C47" s="33">
        <f>base5!Y93</f>
        <v>14</v>
      </c>
      <c r="D47" s="33">
        <f>base5!Z93</f>
        <v>2</v>
      </c>
      <c r="E47" s="32">
        <f>base5!AA93</f>
        <v>12</v>
      </c>
      <c r="F47" s="32">
        <f t="shared" si="29"/>
        <v>2</v>
      </c>
      <c r="G47" s="32">
        <f t="shared" si="24"/>
        <v>16</v>
      </c>
      <c r="H47" s="32">
        <f t="shared" si="17"/>
        <v>12</v>
      </c>
      <c r="I47" s="32">
        <f t="shared" si="18"/>
        <v>14</v>
      </c>
      <c r="J47" s="32">
        <f t="shared" si="23"/>
        <v>2</v>
      </c>
      <c r="K47" s="32">
        <f t="shared" si="20"/>
        <v>13</v>
      </c>
      <c r="L47" s="32">
        <f t="shared" si="21"/>
        <v>11</v>
      </c>
      <c r="M47" s="32">
        <f t="shared" si="22"/>
        <v>18</v>
      </c>
      <c r="N47" s="32">
        <f t="shared" si="19"/>
        <v>11</v>
      </c>
      <c r="O47" s="33">
        <f t="shared" si="16"/>
        <v>10</v>
      </c>
      <c r="P47" s="33">
        <f t="shared" si="25"/>
        <v>11</v>
      </c>
      <c r="Q47" s="33">
        <f t="shared" si="26"/>
        <v>1</v>
      </c>
      <c r="R47" s="32">
        <f t="shared" si="28"/>
        <v>4</v>
      </c>
      <c r="S47" s="32">
        <f t="shared" si="27"/>
        <v>4</v>
      </c>
      <c r="T47" s="32">
        <f t="shared" si="30"/>
        <v>10</v>
      </c>
      <c r="U47" s="32">
        <f t="shared" si="31"/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base5!X105</f>
        <v>2</v>
      </c>
      <c r="C48" s="33">
        <f>base5!Y94</f>
        <v>4</v>
      </c>
      <c r="D48" s="33">
        <f>base5!Z94</f>
        <v>2</v>
      </c>
      <c r="E48" s="32">
        <f>base5!AA94</f>
        <v>10</v>
      </c>
      <c r="F48" s="32">
        <f t="shared" si="29"/>
        <v>10</v>
      </c>
      <c r="G48" s="32">
        <f t="shared" si="24"/>
        <v>11</v>
      </c>
      <c r="H48" s="32">
        <f t="shared" si="17"/>
        <v>14</v>
      </c>
      <c r="I48" s="32">
        <f t="shared" si="18"/>
        <v>10</v>
      </c>
      <c r="J48" s="32">
        <f t="shared" si="23"/>
        <v>4</v>
      </c>
      <c r="K48" s="32">
        <f t="shared" si="20"/>
        <v>13</v>
      </c>
      <c r="L48" s="32">
        <f t="shared" si="21"/>
        <v>17</v>
      </c>
      <c r="M48" s="32">
        <f t="shared" si="22"/>
        <v>14</v>
      </c>
      <c r="N48" s="32">
        <f t="shared" si="19"/>
        <v>12</v>
      </c>
      <c r="O48" s="33">
        <f t="shared" si="16"/>
        <v>10</v>
      </c>
      <c r="P48" s="33">
        <f t="shared" si="25"/>
        <v>14</v>
      </c>
      <c r="Q48" s="33">
        <f t="shared" si="26"/>
        <v>5</v>
      </c>
      <c r="R48" s="32">
        <f t="shared" si="28"/>
        <v>12</v>
      </c>
      <c r="S48" s="32">
        <f t="shared" si="27"/>
        <v>14</v>
      </c>
      <c r="T48" s="32">
        <f t="shared" si="30"/>
        <v>14</v>
      </c>
      <c r="U48" s="32">
        <f t="shared" si="31"/>
        <v>10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base5!X106</f>
        <v>5</v>
      </c>
      <c r="C49" s="33">
        <f>base5!Y95</f>
        <v>14</v>
      </c>
      <c r="D49" s="33">
        <f>base5!Z95</f>
        <v>17</v>
      </c>
      <c r="E49" s="32">
        <f>base5!AA95</f>
        <v>1</v>
      </c>
      <c r="F49" s="32">
        <f t="shared" si="29"/>
        <v>2</v>
      </c>
      <c r="G49" s="32">
        <f t="shared" si="24"/>
        <v>10</v>
      </c>
      <c r="H49" s="32">
        <f t="shared" si="17"/>
        <v>14</v>
      </c>
      <c r="I49" s="32">
        <f t="shared" si="18"/>
        <v>18</v>
      </c>
      <c r="J49" s="32">
        <f t="shared" si="23"/>
        <v>2</v>
      </c>
      <c r="K49" s="32">
        <f t="shared" si="20"/>
        <v>13</v>
      </c>
      <c r="L49" s="32">
        <f t="shared" si="21"/>
        <v>14</v>
      </c>
      <c r="M49" s="32">
        <f t="shared" si="22"/>
        <v>12</v>
      </c>
      <c r="N49" s="32">
        <f t="shared" si="19"/>
        <v>2</v>
      </c>
      <c r="O49" s="33">
        <f t="shared" si="16"/>
        <v>5</v>
      </c>
      <c r="P49" s="33">
        <f t="shared" si="25"/>
        <v>10</v>
      </c>
      <c r="Q49" s="33">
        <f t="shared" si="26"/>
        <v>1</v>
      </c>
      <c r="R49" s="32">
        <f t="shared" si="28"/>
        <v>2</v>
      </c>
      <c r="S49" s="32">
        <f t="shared" si="27"/>
        <v>15</v>
      </c>
      <c r="T49" s="32">
        <f t="shared" si="30"/>
        <v>2</v>
      </c>
      <c r="U49" s="32">
        <f t="shared" si="31"/>
        <v>11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base5!X107</f>
        <v>10</v>
      </c>
      <c r="C50" s="33">
        <f>base5!Y96</f>
        <v>15</v>
      </c>
      <c r="D50" s="33">
        <f>base5!Z96</f>
        <v>12</v>
      </c>
      <c r="E50" s="32">
        <f>base5!AA96</f>
        <v>10</v>
      </c>
      <c r="F50" s="32">
        <f t="shared" si="29"/>
        <v>11</v>
      </c>
      <c r="G50" s="32">
        <f t="shared" si="24"/>
        <v>12</v>
      </c>
      <c r="H50" s="32">
        <f t="shared" si="17"/>
        <v>12</v>
      </c>
      <c r="I50" s="32">
        <f t="shared" si="18"/>
        <v>14</v>
      </c>
      <c r="J50" s="32">
        <f t="shared" si="23"/>
        <v>2</v>
      </c>
      <c r="K50" s="32">
        <f t="shared" si="20"/>
        <v>11</v>
      </c>
      <c r="L50" s="32">
        <f t="shared" si="21"/>
        <v>17</v>
      </c>
      <c r="M50" s="32">
        <f t="shared" si="22"/>
        <v>7</v>
      </c>
      <c r="N50" s="32">
        <f t="shared" si="19"/>
        <v>10</v>
      </c>
      <c r="O50" s="33">
        <f t="shared" si="16"/>
        <v>1</v>
      </c>
      <c r="P50" s="33">
        <f t="shared" si="25"/>
        <v>2</v>
      </c>
      <c r="Q50" s="33">
        <f t="shared" si="26"/>
        <v>4</v>
      </c>
      <c r="R50" s="32">
        <f t="shared" si="28"/>
        <v>5</v>
      </c>
      <c r="S50" s="32">
        <f t="shared" si="27"/>
        <v>2</v>
      </c>
      <c r="T50" s="32">
        <f t="shared" si="30"/>
        <v>2</v>
      </c>
      <c r="U50" s="32">
        <f t="shared" si="31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base5!X108</f>
        <v>14</v>
      </c>
      <c r="C51" s="33">
        <f>base5!Y97</f>
        <v>2</v>
      </c>
      <c r="D51" s="33">
        <f>base5!Z97</f>
        <v>14</v>
      </c>
      <c r="E51" s="32">
        <f>base5!AA97</f>
        <v>11</v>
      </c>
      <c r="F51" s="32">
        <f t="shared" si="29"/>
        <v>12</v>
      </c>
      <c r="G51" s="32">
        <f t="shared" si="24"/>
        <v>13</v>
      </c>
      <c r="H51" s="32">
        <f t="shared" si="17"/>
        <v>1</v>
      </c>
      <c r="I51" s="32">
        <f t="shared" si="18"/>
        <v>3</v>
      </c>
      <c r="J51" s="32">
        <f t="shared" si="23"/>
        <v>10</v>
      </c>
      <c r="K51" s="32">
        <f t="shared" si="20"/>
        <v>12</v>
      </c>
      <c r="L51" s="32">
        <f t="shared" si="21"/>
        <v>10</v>
      </c>
      <c r="M51" s="32">
        <f t="shared" si="22"/>
        <v>14</v>
      </c>
      <c r="N51" s="32">
        <f t="shared" si="19"/>
        <v>10</v>
      </c>
      <c r="O51" s="33">
        <f t="shared" si="16"/>
        <v>11</v>
      </c>
      <c r="P51" s="33">
        <f t="shared" si="25"/>
        <v>12</v>
      </c>
      <c r="Q51" s="33">
        <f t="shared" si="26"/>
        <v>14</v>
      </c>
      <c r="R51" s="32">
        <f t="shared" si="28"/>
        <v>10</v>
      </c>
      <c r="S51" s="32">
        <f>C2</f>
        <v>10</v>
      </c>
      <c r="T51" s="32">
        <f t="shared" si="30"/>
        <v>2</v>
      </c>
      <c r="U51" s="32">
        <f t="shared" si="31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  <cfRule type="cellIs" dxfId="610" priority="21" operator="equal">
      <formula>#REF!</formula>
    </cfRule>
  </conditionalFormatting>
  <conditionalFormatting sqref="B2:D51">
    <cfRule type="cellIs" dxfId="609" priority="9" operator="equal">
      <formula>#REF!</formula>
    </cfRule>
    <cfRule type="cellIs" dxfId="608" priority="10" operator="equal">
      <formula>#REF!</formula>
    </cfRule>
    <cfRule type="cellIs" dxfId="607" priority="11" operator="equal">
      <formula>#REF!</formula>
    </cfRule>
    <cfRule type="cellIs" dxfId="606" priority="12" operator="equal">
      <formula>#REF!</formula>
    </cfRule>
    <cfRule type="cellIs" dxfId="605" priority="13" operator="equal">
      <formula>#REF!</formula>
    </cfRule>
  </conditionalFormatting>
  <conditionalFormatting sqref="O2:Q51">
    <cfRule type="cellIs" dxfId="604" priority="1" operator="equal">
      <formula>$AE$5</formula>
    </cfRule>
    <cfRule type="cellIs" dxfId="603" priority="2" operator="equal">
      <formula>$AD$5</formula>
    </cfRule>
    <cfRule type="cellIs" dxfId="602" priority="3" operator="equal">
      <formula>$AC$5</formula>
    </cfRule>
    <cfRule type="cellIs" dxfId="601" priority="4" operator="equal">
      <formula>$AB$5</formula>
    </cfRule>
    <cfRule type="cellIs" dxfId="60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88E892F-72D6-4D0A-8150-E9959BC7A9F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6E1F1-5CC8-4409-8F92-B2657364057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4954E43-4FB4-4A5B-8077-6EF52125291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base5!Z70</f>
        <v>11</v>
      </c>
      <c r="C2" s="33">
        <f>base5!AA110</f>
        <v>3</v>
      </c>
      <c r="D2" s="33">
        <f>base5!AB88</f>
        <v>2</v>
      </c>
      <c r="E2" s="33">
        <f>base5!AC88</f>
        <v>1</v>
      </c>
      <c r="F2" s="32">
        <f t="shared" ref="F2:F33" si="0">B20</f>
        <v>11</v>
      </c>
      <c r="G2" s="32">
        <f t="shared" ref="G2:G23" si="1">C30</f>
        <v>14</v>
      </c>
      <c r="H2" s="32">
        <f t="shared" ref="H2:H15" si="2">D2</f>
        <v>2</v>
      </c>
      <c r="I2" s="32">
        <f t="shared" ref="I2:I18" si="3">E35</f>
        <v>10</v>
      </c>
      <c r="J2" s="32">
        <f t="shared" ref="J2:J28" si="4">B25</f>
        <v>2</v>
      </c>
      <c r="K2" s="32">
        <f t="shared" ref="K2:K18" si="5">C35</f>
        <v>12</v>
      </c>
      <c r="L2" s="32">
        <f t="shared" ref="L2:L33" si="6">D2</f>
        <v>2</v>
      </c>
      <c r="M2" s="32">
        <f t="shared" ref="M2:M33" si="7">E2</f>
        <v>1</v>
      </c>
      <c r="N2" s="32">
        <f t="shared" ref="N2:N33" si="8">B20</f>
        <v>11</v>
      </c>
      <c r="O2" s="33">
        <f t="shared" ref="O2:O23" si="9">C30</f>
        <v>14</v>
      </c>
      <c r="P2" s="33">
        <f t="shared" ref="P2:P33" si="10">D2</f>
        <v>2</v>
      </c>
      <c r="Q2" s="33">
        <f t="shared" ref="Q2:Q33" si="11">E2</f>
        <v>1</v>
      </c>
      <c r="R2" s="32">
        <f t="shared" ref="R2:R35" si="12">B18</f>
        <v>1</v>
      </c>
      <c r="S2" s="32">
        <f t="shared" ref="S2:S8" si="13">C45</f>
        <v>16</v>
      </c>
      <c r="T2" s="32">
        <f t="shared" ref="T2:T36" si="14">D17</f>
        <v>3</v>
      </c>
      <c r="U2" s="32">
        <f t="shared" ref="U2:U36" si="15">E17</f>
        <v>10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base5!Z71</f>
        <v>17</v>
      </c>
      <c r="C3" s="33">
        <f>base5!AA111</f>
        <v>3</v>
      </c>
      <c r="D3" s="33">
        <f>base5!AB89</f>
        <v>14</v>
      </c>
      <c r="E3" s="33">
        <f>base5!AC89</f>
        <v>1</v>
      </c>
      <c r="F3" s="32">
        <f t="shared" si="0"/>
        <v>10</v>
      </c>
      <c r="G3" s="32">
        <f t="shared" si="1"/>
        <v>12</v>
      </c>
      <c r="H3" s="32">
        <f t="shared" si="2"/>
        <v>14</v>
      </c>
      <c r="I3" s="32">
        <f t="shared" si="3"/>
        <v>18</v>
      </c>
      <c r="J3" s="32">
        <f t="shared" si="4"/>
        <v>2</v>
      </c>
      <c r="K3" s="32">
        <f t="shared" si="5"/>
        <v>10</v>
      </c>
      <c r="L3" s="32">
        <f t="shared" si="6"/>
        <v>14</v>
      </c>
      <c r="M3" s="32">
        <f t="shared" si="7"/>
        <v>1</v>
      </c>
      <c r="N3" s="32">
        <f t="shared" si="8"/>
        <v>10</v>
      </c>
      <c r="O3" s="33">
        <f t="shared" si="9"/>
        <v>12</v>
      </c>
      <c r="P3" s="33">
        <f t="shared" si="10"/>
        <v>14</v>
      </c>
      <c r="Q3" s="33">
        <f t="shared" si="11"/>
        <v>1</v>
      </c>
      <c r="R3" s="32">
        <f t="shared" si="12"/>
        <v>2</v>
      </c>
      <c r="S3" s="32">
        <f t="shared" si="13"/>
        <v>16</v>
      </c>
      <c r="T3" s="32">
        <f t="shared" si="14"/>
        <v>17</v>
      </c>
      <c r="U3" s="32">
        <f t="shared" si="15"/>
        <v>1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base5!Z72</f>
        <v>14</v>
      </c>
      <c r="C4" s="33">
        <f>base5!AA112</f>
        <v>12</v>
      </c>
      <c r="D4" s="33">
        <f>base5!AB90</f>
        <v>2</v>
      </c>
      <c r="E4" s="33">
        <f>base5!AC90</f>
        <v>18</v>
      </c>
      <c r="F4" s="32">
        <f t="shared" si="0"/>
        <v>11</v>
      </c>
      <c r="G4" s="32">
        <f t="shared" si="1"/>
        <v>3</v>
      </c>
      <c r="H4" s="32">
        <f t="shared" si="2"/>
        <v>2</v>
      </c>
      <c r="I4" s="32">
        <f t="shared" si="3"/>
        <v>15</v>
      </c>
      <c r="J4" s="32">
        <f t="shared" si="4"/>
        <v>17</v>
      </c>
      <c r="K4" s="32">
        <f t="shared" si="5"/>
        <v>1</v>
      </c>
      <c r="L4" s="32">
        <f t="shared" si="6"/>
        <v>2</v>
      </c>
      <c r="M4" s="32">
        <f t="shared" si="7"/>
        <v>18</v>
      </c>
      <c r="N4" s="32">
        <f t="shared" si="8"/>
        <v>11</v>
      </c>
      <c r="O4" s="33">
        <f t="shared" si="9"/>
        <v>3</v>
      </c>
      <c r="P4" s="33">
        <f t="shared" si="10"/>
        <v>2</v>
      </c>
      <c r="Q4" s="33">
        <f t="shared" si="11"/>
        <v>18</v>
      </c>
      <c r="R4" s="32">
        <f t="shared" si="12"/>
        <v>11</v>
      </c>
      <c r="S4" s="32">
        <f t="shared" si="13"/>
        <v>10</v>
      </c>
      <c r="T4" s="32">
        <f t="shared" si="14"/>
        <v>13</v>
      </c>
      <c r="U4" s="32">
        <f t="shared" si="15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base5!Z73</f>
        <v>17</v>
      </c>
      <c r="C5" s="33">
        <f>base5!AA113</f>
        <v>5</v>
      </c>
      <c r="D5" s="33">
        <f>base5!AB91</f>
        <v>12</v>
      </c>
      <c r="E5" s="33">
        <f>base5!AC91</f>
        <v>16</v>
      </c>
      <c r="F5" s="32">
        <f t="shared" si="0"/>
        <v>2</v>
      </c>
      <c r="G5" s="32">
        <f t="shared" si="1"/>
        <v>4</v>
      </c>
      <c r="H5" s="32">
        <f t="shared" si="2"/>
        <v>12</v>
      </c>
      <c r="I5" s="32">
        <f t="shared" si="3"/>
        <v>15</v>
      </c>
      <c r="J5" s="32">
        <f t="shared" si="4"/>
        <v>12</v>
      </c>
      <c r="K5" s="32">
        <f t="shared" si="5"/>
        <v>10</v>
      </c>
      <c r="L5" s="32">
        <f t="shared" si="6"/>
        <v>12</v>
      </c>
      <c r="M5" s="32">
        <f t="shared" si="7"/>
        <v>16</v>
      </c>
      <c r="N5" s="32">
        <f t="shared" si="8"/>
        <v>2</v>
      </c>
      <c r="O5" s="33">
        <f t="shared" si="9"/>
        <v>4</v>
      </c>
      <c r="P5" s="33">
        <f t="shared" si="10"/>
        <v>12</v>
      </c>
      <c r="Q5" s="33">
        <f t="shared" si="11"/>
        <v>16</v>
      </c>
      <c r="R5" s="32">
        <f t="shared" si="12"/>
        <v>10</v>
      </c>
      <c r="S5" s="32">
        <f t="shared" si="13"/>
        <v>11</v>
      </c>
      <c r="T5" s="32">
        <f t="shared" si="14"/>
        <v>12</v>
      </c>
      <c r="U5" s="32">
        <f t="shared" si="15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base5!Z74</f>
        <v>10</v>
      </c>
      <c r="C6" s="33">
        <f>base5!AA114</f>
        <v>1</v>
      </c>
      <c r="D6" s="33">
        <f>base5!AB92</f>
        <v>10</v>
      </c>
      <c r="E6" s="33">
        <f>base5!AC92</f>
        <v>13</v>
      </c>
      <c r="F6" s="32">
        <f t="shared" si="0"/>
        <v>1</v>
      </c>
      <c r="G6" s="32">
        <f t="shared" si="1"/>
        <v>14</v>
      </c>
      <c r="H6" s="32">
        <f t="shared" si="2"/>
        <v>10</v>
      </c>
      <c r="I6" s="32">
        <f t="shared" si="3"/>
        <v>11</v>
      </c>
      <c r="J6" s="32">
        <f t="shared" si="4"/>
        <v>14</v>
      </c>
      <c r="K6" s="32">
        <f t="shared" si="5"/>
        <v>11</v>
      </c>
      <c r="L6" s="32">
        <f t="shared" si="6"/>
        <v>10</v>
      </c>
      <c r="M6" s="32">
        <f t="shared" si="7"/>
        <v>13</v>
      </c>
      <c r="N6" s="32">
        <f t="shared" si="8"/>
        <v>1</v>
      </c>
      <c r="O6" s="33">
        <f t="shared" si="9"/>
        <v>14</v>
      </c>
      <c r="P6" s="33">
        <f t="shared" si="10"/>
        <v>10</v>
      </c>
      <c r="Q6" s="33">
        <f t="shared" si="11"/>
        <v>13</v>
      </c>
      <c r="R6" s="32">
        <f t="shared" si="12"/>
        <v>11</v>
      </c>
      <c r="S6" s="32">
        <f t="shared" si="13"/>
        <v>11</v>
      </c>
      <c r="T6" s="32">
        <f t="shared" si="14"/>
        <v>12</v>
      </c>
      <c r="U6" s="32">
        <f t="shared" si="15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base5!Z75</f>
        <v>13</v>
      </c>
      <c r="C7" s="33">
        <f>base5!AA115</f>
        <v>5</v>
      </c>
      <c r="D7" s="33">
        <f>base5!AB93</f>
        <v>11</v>
      </c>
      <c r="E7" s="33">
        <f>base5!AC93</f>
        <v>18</v>
      </c>
      <c r="F7" s="32">
        <f t="shared" si="0"/>
        <v>2</v>
      </c>
      <c r="G7" s="32">
        <f t="shared" si="1"/>
        <v>12</v>
      </c>
      <c r="H7" s="32">
        <f t="shared" si="2"/>
        <v>11</v>
      </c>
      <c r="I7" s="32">
        <f t="shared" si="3"/>
        <v>16</v>
      </c>
      <c r="J7" s="32">
        <f t="shared" si="4"/>
        <v>1</v>
      </c>
      <c r="K7" s="32">
        <f t="shared" si="5"/>
        <v>14</v>
      </c>
      <c r="L7" s="32">
        <f t="shared" si="6"/>
        <v>11</v>
      </c>
      <c r="M7" s="32">
        <f t="shared" si="7"/>
        <v>18</v>
      </c>
      <c r="N7" s="32">
        <f t="shared" si="8"/>
        <v>2</v>
      </c>
      <c r="O7" s="33">
        <f t="shared" si="9"/>
        <v>12</v>
      </c>
      <c r="P7" s="33">
        <f t="shared" si="10"/>
        <v>11</v>
      </c>
      <c r="Q7" s="33">
        <f t="shared" si="11"/>
        <v>18</v>
      </c>
      <c r="R7" s="32">
        <f t="shared" si="12"/>
        <v>2</v>
      </c>
      <c r="S7" s="32">
        <f t="shared" si="13"/>
        <v>16</v>
      </c>
      <c r="T7" s="32">
        <f t="shared" si="14"/>
        <v>1</v>
      </c>
      <c r="U7" s="32">
        <f t="shared" si="15"/>
        <v>10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base5!Z76</f>
        <v>11</v>
      </c>
      <c r="C8" s="33">
        <f>base5!AA116</f>
        <v>1</v>
      </c>
      <c r="D8" s="33">
        <f>base5!AB94</f>
        <v>11</v>
      </c>
      <c r="E8" s="33">
        <f>base5!AC94</f>
        <v>18</v>
      </c>
      <c r="F8" s="32">
        <f t="shared" si="0"/>
        <v>2</v>
      </c>
      <c r="G8" s="32">
        <f t="shared" si="1"/>
        <v>10</v>
      </c>
      <c r="H8" s="32">
        <f t="shared" si="2"/>
        <v>11</v>
      </c>
      <c r="I8" s="32">
        <f t="shared" si="3"/>
        <v>1</v>
      </c>
      <c r="J8" s="32">
        <f t="shared" si="4"/>
        <v>16</v>
      </c>
      <c r="K8" s="32">
        <f t="shared" si="5"/>
        <v>10</v>
      </c>
      <c r="L8" s="32">
        <f t="shared" si="6"/>
        <v>11</v>
      </c>
      <c r="M8" s="32">
        <f t="shared" si="7"/>
        <v>18</v>
      </c>
      <c r="N8" s="32">
        <f t="shared" si="8"/>
        <v>2</v>
      </c>
      <c r="O8" s="33">
        <f t="shared" si="9"/>
        <v>10</v>
      </c>
      <c r="P8" s="33">
        <f t="shared" si="10"/>
        <v>11</v>
      </c>
      <c r="Q8" s="33">
        <f t="shared" si="11"/>
        <v>18</v>
      </c>
      <c r="R8" s="32">
        <f t="shared" si="12"/>
        <v>1</v>
      </c>
      <c r="S8" s="32">
        <f t="shared" si="13"/>
        <v>16</v>
      </c>
      <c r="T8" s="32">
        <f t="shared" si="14"/>
        <v>12</v>
      </c>
      <c r="U8" s="32">
        <f t="shared" si="15"/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base5!Z77</f>
        <v>12</v>
      </c>
      <c r="C9" s="33">
        <f>base5!AA117</f>
        <v>4</v>
      </c>
      <c r="D9" s="33">
        <f>base5!AB95</f>
        <v>12</v>
      </c>
      <c r="E9" s="33">
        <f>base5!AC95</f>
        <v>10</v>
      </c>
      <c r="F9" s="32">
        <f t="shared" si="0"/>
        <v>17</v>
      </c>
      <c r="G9" s="32">
        <f t="shared" si="1"/>
        <v>1</v>
      </c>
      <c r="H9" s="32">
        <f t="shared" si="2"/>
        <v>12</v>
      </c>
      <c r="I9" s="32">
        <f t="shared" si="3"/>
        <v>17</v>
      </c>
      <c r="J9" s="32">
        <f t="shared" si="4"/>
        <v>11</v>
      </c>
      <c r="K9" s="32">
        <f t="shared" si="5"/>
        <v>5</v>
      </c>
      <c r="L9" s="32">
        <f t="shared" si="6"/>
        <v>12</v>
      </c>
      <c r="M9" s="32">
        <f t="shared" si="7"/>
        <v>10</v>
      </c>
      <c r="N9" s="32">
        <f t="shared" si="8"/>
        <v>17</v>
      </c>
      <c r="O9" s="33">
        <f t="shared" si="9"/>
        <v>1</v>
      </c>
      <c r="P9" s="33">
        <f t="shared" si="10"/>
        <v>12</v>
      </c>
      <c r="Q9" s="33">
        <f t="shared" si="11"/>
        <v>10</v>
      </c>
      <c r="R9" s="32">
        <f t="shared" si="12"/>
        <v>2</v>
      </c>
      <c r="S9" s="32">
        <f t="shared" ref="S9:S51" si="16">C2</f>
        <v>3</v>
      </c>
      <c r="T9" s="32">
        <f t="shared" si="14"/>
        <v>2</v>
      </c>
      <c r="U9" s="32">
        <f t="shared" si="15"/>
        <v>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base5!Z78</f>
        <v>14</v>
      </c>
      <c r="C10" s="33">
        <f>base5!AA118</f>
        <v>14</v>
      </c>
      <c r="D10" s="33">
        <f>base5!AB96</f>
        <v>14</v>
      </c>
      <c r="E10" s="33">
        <f>base5!AC96</f>
        <v>1</v>
      </c>
      <c r="F10" s="32">
        <f t="shared" si="0"/>
        <v>12</v>
      </c>
      <c r="G10" s="32">
        <f t="shared" si="1"/>
        <v>10</v>
      </c>
      <c r="H10" s="32">
        <f t="shared" si="2"/>
        <v>14</v>
      </c>
      <c r="I10" s="32">
        <f t="shared" si="3"/>
        <v>1</v>
      </c>
      <c r="J10" s="32">
        <f t="shared" si="4"/>
        <v>18</v>
      </c>
      <c r="K10" s="32">
        <f t="shared" si="5"/>
        <v>2</v>
      </c>
      <c r="L10" s="32">
        <f t="shared" si="6"/>
        <v>14</v>
      </c>
      <c r="M10" s="32">
        <f t="shared" si="7"/>
        <v>1</v>
      </c>
      <c r="N10" s="32">
        <f t="shared" si="8"/>
        <v>12</v>
      </c>
      <c r="O10" s="33">
        <f t="shared" si="9"/>
        <v>10</v>
      </c>
      <c r="P10" s="33">
        <f t="shared" si="10"/>
        <v>14</v>
      </c>
      <c r="Q10" s="33">
        <f t="shared" si="11"/>
        <v>1</v>
      </c>
      <c r="R10" s="32">
        <f t="shared" si="12"/>
        <v>2</v>
      </c>
      <c r="S10" s="32">
        <f t="shared" si="16"/>
        <v>3</v>
      </c>
      <c r="T10" s="32">
        <f t="shared" si="14"/>
        <v>2</v>
      </c>
      <c r="U10" s="32">
        <f t="shared" si="15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base5!Z79</f>
        <v>14</v>
      </c>
      <c r="C11" s="33">
        <f>base5!AA119</f>
        <v>10</v>
      </c>
      <c r="D11" s="33">
        <f>base5!AB97</f>
        <v>12</v>
      </c>
      <c r="E11" s="33">
        <f>base5!AC97</f>
        <v>17</v>
      </c>
      <c r="F11" s="32">
        <f t="shared" si="0"/>
        <v>14</v>
      </c>
      <c r="G11" s="32">
        <f t="shared" si="1"/>
        <v>11</v>
      </c>
      <c r="H11" s="32">
        <f t="shared" si="2"/>
        <v>12</v>
      </c>
      <c r="I11" s="32">
        <f t="shared" si="3"/>
        <v>1</v>
      </c>
      <c r="J11" s="32">
        <f t="shared" si="4"/>
        <v>11</v>
      </c>
      <c r="K11" s="32">
        <f t="shared" si="5"/>
        <v>2</v>
      </c>
      <c r="L11" s="32">
        <f t="shared" si="6"/>
        <v>12</v>
      </c>
      <c r="M11" s="32">
        <f t="shared" si="7"/>
        <v>17</v>
      </c>
      <c r="N11" s="32">
        <f t="shared" si="8"/>
        <v>14</v>
      </c>
      <c r="O11" s="33">
        <f t="shared" si="9"/>
        <v>11</v>
      </c>
      <c r="P11" s="33">
        <f t="shared" si="10"/>
        <v>12</v>
      </c>
      <c r="Q11" s="33">
        <f t="shared" si="11"/>
        <v>17</v>
      </c>
      <c r="R11" s="32">
        <f t="shared" si="12"/>
        <v>17</v>
      </c>
      <c r="S11" s="32">
        <f t="shared" si="16"/>
        <v>12</v>
      </c>
      <c r="T11" s="32">
        <f t="shared" si="14"/>
        <v>2</v>
      </c>
      <c r="U11" s="32">
        <f t="shared" si="15"/>
        <v>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base5!Z80</f>
        <v>12</v>
      </c>
      <c r="C12" s="33">
        <f>base5!AA70</f>
        <v>18</v>
      </c>
      <c r="D12" s="33">
        <f>base5!AB98</f>
        <v>2</v>
      </c>
      <c r="E12" s="33">
        <f>base5!AC98</f>
        <v>11</v>
      </c>
      <c r="F12" s="32">
        <f t="shared" si="0"/>
        <v>1</v>
      </c>
      <c r="G12" s="32">
        <f t="shared" si="1"/>
        <v>14</v>
      </c>
      <c r="H12" s="32">
        <f t="shared" si="2"/>
        <v>2</v>
      </c>
      <c r="I12" s="32">
        <f t="shared" si="3"/>
        <v>12</v>
      </c>
      <c r="J12" s="32">
        <f t="shared" si="4"/>
        <v>14</v>
      </c>
      <c r="K12" s="32">
        <f t="shared" si="5"/>
        <v>16</v>
      </c>
      <c r="L12" s="32">
        <f t="shared" si="6"/>
        <v>2</v>
      </c>
      <c r="M12" s="32">
        <f t="shared" si="7"/>
        <v>11</v>
      </c>
      <c r="N12" s="32">
        <f t="shared" si="8"/>
        <v>1</v>
      </c>
      <c r="O12" s="33">
        <f t="shared" si="9"/>
        <v>14</v>
      </c>
      <c r="P12" s="33">
        <f t="shared" si="10"/>
        <v>2</v>
      </c>
      <c r="Q12" s="33">
        <f t="shared" si="11"/>
        <v>11</v>
      </c>
      <c r="R12" s="32">
        <f t="shared" si="12"/>
        <v>12</v>
      </c>
      <c r="S12" s="32">
        <f t="shared" si="16"/>
        <v>5</v>
      </c>
      <c r="T12" s="32">
        <f t="shared" si="14"/>
        <v>18</v>
      </c>
      <c r="U12" s="32">
        <f t="shared" si="15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base5!Z81</f>
        <v>1</v>
      </c>
      <c r="C13" s="33">
        <f>base5!AA71</f>
        <v>14</v>
      </c>
      <c r="D13" s="33">
        <f>base5!AB99</f>
        <v>1</v>
      </c>
      <c r="E13" s="33">
        <f>base5!AC99</f>
        <v>14</v>
      </c>
      <c r="F13" s="32">
        <f t="shared" si="0"/>
        <v>16</v>
      </c>
      <c r="G13" s="32">
        <f t="shared" si="1"/>
        <v>10</v>
      </c>
      <c r="H13" s="32">
        <f t="shared" si="2"/>
        <v>1</v>
      </c>
      <c r="I13" s="32">
        <f t="shared" si="3"/>
        <v>3</v>
      </c>
      <c r="J13" s="32">
        <f t="shared" si="4"/>
        <v>10</v>
      </c>
      <c r="K13" s="32">
        <f t="shared" si="5"/>
        <v>16</v>
      </c>
      <c r="L13" s="32">
        <f t="shared" si="6"/>
        <v>1</v>
      </c>
      <c r="M13" s="32">
        <f t="shared" si="7"/>
        <v>14</v>
      </c>
      <c r="N13" s="32">
        <f t="shared" si="8"/>
        <v>16</v>
      </c>
      <c r="O13" s="33">
        <f t="shared" si="9"/>
        <v>10</v>
      </c>
      <c r="P13" s="33">
        <f t="shared" si="10"/>
        <v>1</v>
      </c>
      <c r="Q13" s="33">
        <f t="shared" si="11"/>
        <v>14</v>
      </c>
      <c r="R13" s="32">
        <f t="shared" si="12"/>
        <v>14</v>
      </c>
      <c r="S13" s="32">
        <f t="shared" si="16"/>
        <v>1</v>
      </c>
      <c r="T13" s="32">
        <f t="shared" si="14"/>
        <v>17</v>
      </c>
      <c r="U13" s="32">
        <f t="shared" si="15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base5!Z82</f>
        <v>14</v>
      </c>
      <c r="C14" s="33">
        <f>base5!AA72</f>
        <v>12</v>
      </c>
      <c r="D14" s="33">
        <f>base5!AB100</f>
        <v>13</v>
      </c>
      <c r="E14" s="33">
        <f>base5!AC100</f>
        <v>18</v>
      </c>
      <c r="F14" s="32">
        <f t="shared" si="0"/>
        <v>11</v>
      </c>
      <c r="G14" s="32">
        <f t="shared" si="1"/>
        <v>5</v>
      </c>
      <c r="H14" s="32">
        <f t="shared" si="2"/>
        <v>13</v>
      </c>
      <c r="I14" s="32">
        <f t="shared" si="3"/>
        <v>17</v>
      </c>
      <c r="J14" s="32">
        <f t="shared" si="4"/>
        <v>14</v>
      </c>
      <c r="K14" s="32">
        <f t="shared" si="5"/>
        <v>10</v>
      </c>
      <c r="L14" s="32">
        <f t="shared" si="6"/>
        <v>13</v>
      </c>
      <c r="M14" s="32">
        <f t="shared" si="7"/>
        <v>18</v>
      </c>
      <c r="N14" s="32">
        <f t="shared" si="8"/>
        <v>11</v>
      </c>
      <c r="O14" s="33">
        <f t="shared" si="9"/>
        <v>5</v>
      </c>
      <c r="P14" s="33">
        <f t="shared" si="10"/>
        <v>13</v>
      </c>
      <c r="Q14" s="33">
        <f t="shared" si="11"/>
        <v>18</v>
      </c>
      <c r="R14" s="32">
        <f t="shared" si="12"/>
        <v>1</v>
      </c>
      <c r="S14" s="32">
        <f t="shared" si="16"/>
        <v>5</v>
      </c>
      <c r="T14" s="32">
        <f t="shared" si="14"/>
        <v>2</v>
      </c>
      <c r="U14" s="32">
        <f t="shared" si="15"/>
        <v>12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base5!Z83</f>
        <v>1</v>
      </c>
      <c r="C15" s="33">
        <f>base5!AA73</f>
        <v>7</v>
      </c>
      <c r="D15" s="33">
        <f>base5!AB101</f>
        <v>10</v>
      </c>
      <c r="E15" s="33">
        <f>base5!AC101</f>
        <v>16</v>
      </c>
      <c r="F15" s="32">
        <f t="shared" si="0"/>
        <v>18</v>
      </c>
      <c r="G15" s="32">
        <f t="shared" si="1"/>
        <v>2</v>
      </c>
      <c r="H15" s="32">
        <f t="shared" si="2"/>
        <v>10</v>
      </c>
      <c r="I15" s="32">
        <f t="shared" si="3"/>
        <v>16</v>
      </c>
      <c r="J15" s="32">
        <f t="shared" si="4"/>
        <v>2</v>
      </c>
      <c r="K15" s="32">
        <f t="shared" si="5"/>
        <v>11</v>
      </c>
      <c r="L15" s="32">
        <f t="shared" si="6"/>
        <v>10</v>
      </c>
      <c r="M15" s="32">
        <f t="shared" si="7"/>
        <v>16</v>
      </c>
      <c r="N15" s="32">
        <f t="shared" si="8"/>
        <v>18</v>
      </c>
      <c r="O15" s="33">
        <f t="shared" si="9"/>
        <v>2</v>
      </c>
      <c r="P15" s="33">
        <f t="shared" si="10"/>
        <v>10</v>
      </c>
      <c r="Q15" s="33">
        <f t="shared" si="11"/>
        <v>16</v>
      </c>
      <c r="R15" s="32">
        <f t="shared" si="12"/>
        <v>16</v>
      </c>
      <c r="S15" s="32">
        <f t="shared" si="16"/>
        <v>1</v>
      </c>
      <c r="T15" s="32">
        <f t="shared" si="14"/>
        <v>18</v>
      </c>
      <c r="U15" s="32">
        <f t="shared" si="15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base5!Z84</f>
        <v>2</v>
      </c>
      <c r="C16" s="33">
        <f>base5!AA74</f>
        <v>14</v>
      </c>
      <c r="D16" s="33">
        <f>base5!AB102</f>
        <v>13</v>
      </c>
      <c r="E16" s="33">
        <f>base5!AC102</f>
        <v>1</v>
      </c>
      <c r="F16" s="32">
        <f t="shared" si="0"/>
        <v>11</v>
      </c>
      <c r="G16" s="32">
        <f t="shared" si="1"/>
        <v>2</v>
      </c>
      <c r="H16" s="32">
        <f t="shared" ref="H16:H33" si="17">D16</f>
        <v>13</v>
      </c>
      <c r="I16" s="32">
        <f t="shared" si="3"/>
        <v>16</v>
      </c>
      <c r="J16" s="32">
        <f t="shared" si="4"/>
        <v>2</v>
      </c>
      <c r="K16" s="32">
        <f t="shared" si="5"/>
        <v>11</v>
      </c>
      <c r="L16" s="32">
        <f t="shared" si="6"/>
        <v>13</v>
      </c>
      <c r="M16" s="32">
        <f t="shared" si="7"/>
        <v>1</v>
      </c>
      <c r="N16" s="32">
        <f t="shared" si="8"/>
        <v>11</v>
      </c>
      <c r="O16" s="33">
        <f t="shared" si="9"/>
        <v>2</v>
      </c>
      <c r="P16" s="33">
        <f t="shared" si="10"/>
        <v>13</v>
      </c>
      <c r="Q16" s="33">
        <f t="shared" si="11"/>
        <v>1</v>
      </c>
      <c r="R16" s="32">
        <f t="shared" si="12"/>
        <v>11</v>
      </c>
      <c r="S16" s="32">
        <f t="shared" si="16"/>
        <v>4</v>
      </c>
      <c r="T16" s="32">
        <f t="shared" si="14"/>
        <v>12</v>
      </c>
      <c r="U16" s="32">
        <f t="shared" si="15"/>
        <v>16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base5!Z85</f>
        <v>14</v>
      </c>
      <c r="C17" s="33">
        <f>base5!AA75</f>
        <v>14</v>
      </c>
      <c r="D17" s="33">
        <f>base5!AB103</f>
        <v>3</v>
      </c>
      <c r="E17" s="33">
        <f>base5!AC103</f>
        <v>10</v>
      </c>
      <c r="F17" s="32">
        <f t="shared" si="0"/>
        <v>14</v>
      </c>
      <c r="G17" s="32">
        <f t="shared" si="1"/>
        <v>16</v>
      </c>
      <c r="H17" s="32">
        <f t="shared" si="17"/>
        <v>3</v>
      </c>
      <c r="I17" s="32">
        <f t="shared" si="3"/>
        <v>16</v>
      </c>
      <c r="J17" s="32">
        <f t="shared" si="4"/>
        <v>2</v>
      </c>
      <c r="K17" s="32">
        <f t="shared" si="5"/>
        <v>16</v>
      </c>
      <c r="L17" s="32">
        <f t="shared" si="6"/>
        <v>3</v>
      </c>
      <c r="M17" s="32">
        <f t="shared" si="7"/>
        <v>10</v>
      </c>
      <c r="N17" s="32">
        <f t="shared" si="8"/>
        <v>14</v>
      </c>
      <c r="O17" s="33">
        <f t="shared" si="9"/>
        <v>16</v>
      </c>
      <c r="P17" s="33">
        <f t="shared" si="10"/>
        <v>3</v>
      </c>
      <c r="Q17" s="33">
        <f t="shared" si="11"/>
        <v>10</v>
      </c>
      <c r="R17" s="32">
        <f t="shared" si="12"/>
        <v>18</v>
      </c>
      <c r="S17" s="32">
        <f t="shared" si="16"/>
        <v>14</v>
      </c>
      <c r="T17" s="32">
        <f t="shared" si="14"/>
        <v>5</v>
      </c>
      <c r="U17" s="32">
        <f t="shared" si="15"/>
        <v>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base5!Z86</f>
        <v>1</v>
      </c>
      <c r="C18" s="33">
        <f>base5!AA76</f>
        <v>14</v>
      </c>
      <c r="D18" s="33">
        <f>base5!AB104</f>
        <v>17</v>
      </c>
      <c r="E18" s="33">
        <f>base5!AC104</f>
        <v>1</v>
      </c>
      <c r="F18" s="32">
        <f t="shared" si="0"/>
        <v>10</v>
      </c>
      <c r="G18" s="32">
        <f t="shared" si="1"/>
        <v>16</v>
      </c>
      <c r="H18" s="32">
        <f t="shared" si="17"/>
        <v>17</v>
      </c>
      <c r="I18" s="32">
        <f t="shared" si="3"/>
        <v>12</v>
      </c>
      <c r="J18" s="32">
        <f t="shared" si="4"/>
        <v>10</v>
      </c>
      <c r="K18" s="32">
        <f t="shared" si="5"/>
        <v>16</v>
      </c>
      <c r="L18" s="32">
        <f t="shared" si="6"/>
        <v>17</v>
      </c>
      <c r="M18" s="32">
        <f t="shared" si="7"/>
        <v>1</v>
      </c>
      <c r="N18" s="32">
        <f t="shared" si="8"/>
        <v>10</v>
      </c>
      <c r="O18" s="33">
        <f t="shared" si="9"/>
        <v>16</v>
      </c>
      <c r="P18" s="33">
        <f t="shared" si="10"/>
        <v>17</v>
      </c>
      <c r="Q18" s="33">
        <f t="shared" si="11"/>
        <v>1</v>
      </c>
      <c r="R18" s="32">
        <f t="shared" si="12"/>
        <v>11</v>
      </c>
      <c r="S18" s="32">
        <f t="shared" si="16"/>
        <v>10</v>
      </c>
      <c r="T18" s="32">
        <f t="shared" si="14"/>
        <v>2</v>
      </c>
      <c r="U18" s="32">
        <f t="shared" si="15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base5!Z87</f>
        <v>2</v>
      </c>
      <c r="C19" s="33">
        <f>base5!AA77</f>
        <v>14</v>
      </c>
      <c r="D19" s="33">
        <f>base5!AB105</f>
        <v>13</v>
      </c>
      <c r="E19" s="33">
        <f>base5!AC105</f>
        <v>3</v>
      </c>
      <c r="F19" s="32">
        <f t="shared" si="0"/>
        <v>14</v>
      </c>
      <c r="G19" s="32">
        <f t="shared" si="1"/>
        <v>10</v>
      </c>
      <c r="H19" s="32">
        <f t="shared" si="17"/>
        <v>13</v>
      </c>
      <c r="I19" s="32">
        <f t="shared" ref="I19:I51" si="18">E2</f>
        <v>1</v>
      </c>
      <c r="J19" s="32">
        <f t="shared" si="4"/>
        <v>11</v>
      </c>
      <c r="K19" s="32">
        <f t="shared" ref="K19:K51" si="19">C2</f>
        <v>3</v>
      </c>
      <c r="L19" s="32">
        <f t="shared" si="6"/>
        <v>13</v>
      </c>
      <c r="M19" s="32">
        <f t="shared" si="7"/>
        <v>3</v>
      </c>
      <c r="N19" s="32">
        <f t="shared" si="8"/>
        <v>14</v>
      </c>
      <c r="O19" s="33">
        <f t="shared" si="9"/>
        <v>10</v>
      </c>
      <c r="P19" s="33">
        <f t="shared" si="10"/>
        <v>13</v>
      </c>
      <c r="Q19" s="33">
        <f t="shared" si="11"/>
        <v>3</v>
      </c>
      <c r="R19" s="32">
        <f t="shared" si="12"/>
        <v>14</v>
      </c>
      <c r="S19" s="32">
        <f t="shared" si="16"/>
        <v>18</v>
      </c>
      <c r="T19" s="32">
        <f t="shared" si="14"/>
        <v>14</v>
      </c>
      <c r="U19" s="32">
        <f t="shared" si="15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base5!Z88</f>
        <v>11</v>
      </c>
      <c r="C20" s="33">
        <f>base5!AA78</f>
        <v>10</v>
      </c>
      <c r="D20" s="33">
        <f>base5!AB106</f>
        <v>12</v>
      </c>
      <c r="E20" s="33">
        <f>base5!AC106</f>
        <v>14</v>
      </c>
      <c r="F20" s="32">
        <f t="shared" si="0"/>
        <v>2</v>
      </c>
      <c r="G20" s="32">
        <f t="shared" si="1"/>
        <v>11</v>
      </c>
      <c r="H20" s="32">
        <f t="shared" si="17"/>
        <v>12</v>
      </c>
      <c r="I20" s="32">
        <f t="shared" si="18"/>
        <v>1</v>
      </c>
      <c r="J20" s="32">
        <f t="shared" si="4"/>
        <v>11</v>
      </c>
      <c r="K20" s="32">
        <f t="shared" si="19"/>
        <v>3</v>
      </c>
      <c r="L20" s="32">
        <f t="shared" si="6"/>
        <v>12</v>
      </c>
      <c r="M20" s="32">
        <f t="shared" si="7"/>
        <v>14</v>
      </c>
      <c r="N20" s="32">
        <f t="shared" si="8"/>
        <v>2</v>
      </c>
      <c r="O20" s="33">
        <f t="shared" si="9"/>
        <v>11</v>
      </c>
      <c r="P20" s="33">
        <f t="shared" si="10"/>
        <v>12</v>
      </c>
      <c r="Q20" s="33">
        <f t="shared" si="11"/>
        <v>14</v>
      </c>
      <c r="R20" s="32">
        <f t="shared" si="12"/>
        <v>10</v>
      </c>
      <c r="S20" s="32">
        <f t="shared" si="16"/>
        <v>14</v>
      </c>
      <c r="T20" s="32">
        <f t="shared" si="14"/>
        <v>4</v>
      </c>
      <c r="U20" s="32">
        <f t="shared" si="15"/>
        <v>10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base5!Z89</f>
        <v>10</v>
      </c>
      <c r="C21" s="33">
        <f>base5!AA79</f>
        <v>18</v>
      </c>
      <c r="D21" s="33">
        <f>base5!AB107</f>
        <v>12</v>
      </c>
      <c r="E21" s="33">
        <f>base5!AC107</f>
        <v>16</v>
      </c>
      <c r="F21" s="32">
        <f t="shared" si="0"/>
        <v>2</v>
      </c>
      <c r="G21" s="32">
        <f t="shared" si="1"/>
        <v>11</v>
      </c>
      <c r="H21" s="32">
        <f t="shared" si="17"/>
        <v>12</v>
      </c>
      <c r="I21" s="32">
        <f t="shared" si="18"/>
        <v>18</v>
      </c>
      <c r="J21" s="32">
        <f t="shared" si="4"/>
        <v>14</v>
      </c>
      <c r="K21" s="32">
        <f t="shared" si="19"/>
        <v>12</v>
      </c>
      <c r="L21" s="32">
        <f t="shared" si="6"/>
        <v>12</v>
      </c>
      <c r="M21" s="32">
        <f t="shared" si="7"/>
        <v>16</v>
      </c>
      <c r="N21" s="32">
        <f t="shared" si="8"/>
        <v>2</v>
      </c>
      <c r="O21" s="33">
        <f t="shared" si="9"/>
        <v>11</v>
      </c>
      <c r="P21" s="33">
        <f t="shared" si="10"/>
        <v>12</v>
      </c>
      <c r="Q21" s="33">
        <f t="shared" si="11"/>
        <v>16</v>
      </c>
      <c r="R21" s="32">
        <f t="shared" si="12"/>
        <v>14</v>
      </c>
      <c r="S21" s="32">
        <f t="shared" si="16"/>
        <v>12</v>
      </c>
      <c r="T21" s="32">
        <f t="shared" si="14"/>
        <v>15</v>
      </c>
      <c r="U21" s="32">
        <f t="shared" si="15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base5!Z90</f>
        <v>11</v>
      </c>
      <c r="C22" s="33">
        <f>base5!AA80</f>
        <v>14</v>
      </c>
      <c r="D22" s="33">
        <f>base5!AB108</f>
        <v>1</v>
      </c>
      <c r="E22" s="33">
        <f>base5!AC108</f>
        <v>10</v>
      </c>
      <c r="F22" s="32">
        <f t="shared" si="0"/>
        <v>2</v>
      </c>
      <c r="G22" s="32">
        <f t="shared" si="1"/>
        <v>16</v>
      </c>
      <c r="H22" s="32">
        <f t="shared" si="17"/>
        <v>1</v>
      </c>
      <c r="I22" s="32">
        <f t="shared" si="18"/>
        <v>16</v>
      </c>
      <c r="J22" s="32">
        <f t="shared" si="4"/>
        <v>1</v>
      </c>
      <c r="K22" s="32">
        <f t="shared" si="19"/>
        <v>5</v>
      </c>
      <c r="L22" s="32">
        <f t="shared" si="6"/>
        <v>1</v>
      </c>
      <c r="M22" s="32">
        <f t="shared" si="7"/>
        <v>10</v>
      </c>
      <c r="N22" s="32">
        <f t="shared" si="8"/>
        <v>2</v>
      </c>
      <c r="O22" s="33">
        <f t="shared" si="9"/>
        <v>16</v>
      </c>
      <c r="P22" s="33">
        <f t="shared" si="10"/>
        <v>1</v>
      </c>
      <c r="Q22" s="33">
        <f t="shared" si="11"/>
        <v>10</v>
      </c>
      <c r="R22" s="32">
        <f t="shared" si="12"/>
        <v>2</v>
      </c>
      <c r="S22" s="32">
        <f t="shared" si="16"/>
        <v>7</v>
      </c>
      <c r="T22" s="32">
        <f t="shared" si="14"/>
        <v>12</v>
      </c>
      <c r="U22" s="32">
        <f t="shared" si="15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base5!Z91</f>
        <v>2</v>
      </c>
      <c r="C23" s="33">
        <f>base5!AA81</f>
        <v>3</v>
      </c>
      <c r="D23" s="33">
        <f>base5!AB109</f>
        <v>12</v>
      </c>
      <c r="E23" s="33">
        <f>base5!AC109</f>
        <v>14</v>
      </c>
      <c r="F23" s="32">
        <f t="shared" si="0"/>
        <v>10</v>
      </c>
      <c r="G23" s="32">
        <f t="shared" si="1"/>
        <v>16</v>
      </c>
      <c r="H23" s="32">
        <f t="shared" si="17"/>
        <v>12</v>
      </c>
      <c r="I23" s="32">
        <f t="shared" si="18"/>
        <v>13</v>
      </c>
      <c r="J23" s="32">
        <f t="shared" si="4"/>
        <v>11</v>
      </c>
      <c r="K23" s="32">
        <f t="shared" si="19"/>
        <v>1</v>
      </c>
      <c r="L23" s="32">
        <f t="shared" si="6"/>
        <v>12</v>
      </c>
      <c r="M23" s="32">
        <f t="shared" si="7"/>
        <v>14</v>
      </c>
      <c r="N23" s="32">
        <f t="shared" si="8"/>
        <v>10</v>
      </c>
      <c r="O23" s="33">
        <f t="shared" si="9"/>
        <v>16</v>
      </c>
      <c r="P23" s="33">
        <f t="shared" si="10"/>
        <v>12</v>
      </c>
      <c r="Q23" s="33">
        <f t="shared" si="11"/>
        <v>14</v>
      </c>
      <c r="R23" s="32">
        <f t="shared" si="12"/>
        <v>2</v>
      </c>
      <c r="S23" s="32">
        <f t="shared" si="16"/>
        <v>14</v>
      </c>
      <c r="T23" s="32">
        <f t="shared" si="14"/>
        <v>13</v>
      </c>
      <c r="U23" s="32">
        <f t="shared" si="15"/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base5!Z92</f>
        <v>1</v>
      </c>
      <c r="C24" s="33">
        <f>base5!AA82</f>
        <v>17</v>
      </c>
      <c r="D24" s="33">
        <f>base5!AB110</f>
        <v>2</v>
      </c>
      <c r="E24" s="33">
        <f>base5!AC110</f>
        <v>4</v>
      </c>
      <c r="F24" s="32">
        <f t="shared" si="0"/>
        <v>11</v>
      </c>
      <c r="G24" s="32">
        <f t="shared" ref="G24:G51" si="20">C2</f>
        <v>3</v>
      </c>
      <c r="H24" s="32">
        <f t="shared" si="17"/>
        <v>2</v>
      </c>
      <c r="I24" s="32">
        <f t="shared" si="18"/>
        <v>18</v>
      </c>
      <c r="J24" s="32">
        <f t="shared" si="4"/>
        <v>14</v>
      </c>
      <c r="K24" s="32">
        <f t="shared" si="19"/>
        <v>5</v>
      </c>
      <c r="L24" s="32">
        <f t="shared" si="6"/>
        <v>2</v>
      </c>
      <c r="M24" s="32">
        <f t="shared" si="7"/>
        <v>4</v>
      </c>
      <c r="N24" s="32">
        <f t="shared" si="8"/>
        <v>11</v>
      </c>
      <c r="O24" s="33">
        <f t="shared" ref="O24:O51" si="21">C2</f>
        <v>3</v>
      </c>
      <c r="P24" s="33">
        <f t="shared" si="10"/>
        <v>2</v>
      </c>
      <c r="Q24" s="33">
        <f t="shared" si="11"/>
        <v>4</v>
      </c>
      <c r="R24" s="32">
        <f t="shared" si="12"/>
        <v>2</v>
      </c>
      <c r="S24" s="32">
        <f t="shared" si="16"/>
        <v>14</v>
      </c>
      <c r="T24" s="32">
        <f t="shared" si="14"/>
        <v>12</v>
      </c>
      <c r="U24" s="32">
        <f t="shared" si="15"/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base5!Z93</f>
        <v>2</v>
      </c>
      <c r="C25" s="33">
        <f>base5!AA83</f>
        <v>3</v>
      </c>
      <c r="D25" s="33">
        <f>base5!AB111</f>
        <v>2</v>
      </c>
      <c r="E25" s="33">
        <f>base5!AC111</f>
        <v>4</v>
      </c>
      <c r="F25" s="32">
        <f t="shared" si="0"/>
        <v>11</v>
      </c>
      <c r="G25" s="32">
        <f t="shared" si="20"/>
        <v>3</v>
      </c>
      <c r="H25" s="32">
        <f t="shared" si="17"/>
        <v>2</v>
      </c>
      <c r="I25" s="32">
        <f t="shared" si="18"/>
        <v>18</v>
      </c>
      <c r="J25" s="32">
        <f t="shared" si="4"/>
        <v>10</v>
      </c>
      <c r="K25" s="32">
        <f t="shared" si="19"/>
        <v>1</v>
      </c>
      <c r="L25" s="32">
        <f t="shared" si="6"/>
        <v>2</v>
      </c>
      <c r="M25" s="32">
        <f t="shared" si="7"/>
        <v>4</v>
      </c>
      <c r="N25" s="32">
        <f t="shared" si="8"/>
        <v>11</v>
      </c>
      <c r="O25" s="33">
        <f t="shared" si="21"/>
        <v>3</v>
      </c>
      <c r="P25" s="33">
        <f t="shared" si="10"/>
        <v>2</v>
      </c>
      <c r="Q25" s="33">
        <f t="shared" si="11"/>
        <v>4</v>
      </c>
      <c r="R25" s="32">
        <f t="shared" si="12"/>
        <v>10</v>
      </c>
      <c r="S25" s="32">
        <f t="shared" si="16"/>
        <v>14</v>
      </c>
      <c r="T25" s="32">
        <f t="shared" si="14"/>
        <v>2</v>
      </c>
      <c r="U25" s="32">
        <f t="shared" si="15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base5!Z94</f>
        <v>2</v>
      </c>
      <c r="C26" s="33">
        <f>base5!AA84</f>
        <v>11</v>
      </c>
      <c r="D26" s="33">
        <f>base5!AB112</f>
        <v>2</v>
      </c>
      <c r="E26" s="33">
        <f>base5!AC112</f>
        <v>7</v>
      </c>
      <c r="F26" s="32">
        <f t="shared" si="0"/>
        <v>14</v>
      </c>
      <c r="G26" s="32">
        <f t="shared" si="20"/>
        <v>12</v>
      </c>
      <c r="H26" s="32">
        <f t="shared" si="17"/>
        <v>2</v>
      </c>
      <c r="I26" s="32">
        <f t="shared" si="18"/>
        <v>10</v>
      </c>
      <c r="J26" s="32">
        <f t="shared" si="4"/>
        <v>2</v>
      </c>
      <c r="K26" s="32">
        <f t="shared" si="19"/>
        <v>4</v>
      </c>
      <c r="L26" s="32">
        <f t="shared" si="6"/>
        <v>2</v>
      </c>
      <c r="M26" s="32">
        <f t="shared" si="7"/>
        <v>7</v>
      </c>
      <c r="N26" s="32">
        <f t="shared" si="8"/>
        <v>14</v>
      </c>
      <c r="O26" s="33">
        <f t="shared" si="21"/>
        <v>12</v>
      </c>
      <c r="P26" s="33">
        <f t="shared" si="10"/>
        <v>2</v>
      </c>
      <c r="Q26" s="33">
        <f t="shared" si="11"/>
        <v>7</v>
      </c>
      <c r="R26" s="32">
        <f t="shared" si="12"/>
        <v>11</v>
      </c>
      <c r="S26" s="32">
        <f t="shared" si="16"/>
        <v>14</v>
      </c>
      <c r="T26" s="32">
        <f t="shared" si="14"/>
        <v>5</v>
      </c>
      <c r="U26" s="32">
        <f t="shared" si="15"/>
        <v>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base5!Z95</f>
        <v>17</v>
      </c>
      <c r="C27" s="33">
        <f>base5!AA85</f>
        <v>3</v>
      </c>
      <c r="D27" s="33">
        <f>base5!AB113</f>
        <v>18</v>
      </c>
      <c r="E27" s="33">
        <f>base5!AC113</f>
        <v>14</v>
      </c>
      <c r="F27" s="32">
        <f t="shared" si="0"/>
        <v>1</v>
      </c>
      <c r="G27" s="32">
        <f t="shared" si="20"/>
        <v>5</v>
      </c>
      <c r="H27" s="32">
        <f t="shared" si="17"/>
        <v>18</v>
      </c>
      <c r="I27" s="32">
        <f t="shared" si="18"/>
        <v>1</v>
      </c>
      <c r="J27" s="32">
        <f t="shared" si="4"/>
        <v>12</v>
      </c>
      <c r="K27" s="32">
        <f t="shared" si="19"/>
        <v>14</v>
      </c>
      <c r="L27" s="32">
        <f t="shared" si="6"/>
        <v>18</v>
      </c>
      <c r="M27" s="32">
        <f t="shared" si="7"/>
        <v>14</v>
      </c>
      <c r="N27" s="32">
        <f t="shared" si="8"/>
        <v>1</v>
      </c>
      <c r="O27" s="33">
        <f t="shared" si="21"/>
        <v>5</v>
      </c>
      <c r="P27" s="33">
        <f t="shared" si="10"/>
        <v>18</v>
      </c>
      <c r="Q27" s="33">
        <f t="shared" si="11"/>
        <v>14</v>
      </c>
      <c r="R27" s="32">
        <f t="shared" si="12"/>
        <v>11</v>
      </c>
      <c r="S27" s="32">
        <f t="shared" si="16"/>
        <v>10</v>
      </c>
      <c r="T27" s="32">
        <f t="shared" si="14"/>
        <v>2</v>
      </c>
      <c r="U27" s="32">
        <f t="shared" si="15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base5!Z96</f>
        <v>12</v>
      </c>
      <c r="C28" s="33">
        <f>base5!AA86</f>
        <v>5</v>
      </c>
      <c r="D28" s="33">
        <f>base5!AB114</f>
        <v>17</v>
      </c>
      <c r="E28" s="33">
        <f>base5!AC114</f>
        <v>10</v>
      </c>
      <c r="F28" s="32">
        <f t="shared" si="0"/>
        <v>11</v>
      </c>
      <c r="G28" s="32">
        <f t="shared" si="20"/>
        <v>1</v>
      </c>
      <c r="H28" s="32">
        <f t="shared" si="17"/>
        <v>17</v>
      </c>
      <c r="I28" s="32">
        <f t="shared" si="18"/>
        <v>17</v>
      </c>
      <c r="J28" s="32">
        <f t="shared" si="4"/>
        <v>14</v>
      </c>
      <c r="K28" s="32">
        <f t="shared" si="19"/>
        <v>10</v>
      </c>
      <c r="L28" s="32">
        <f t="shared" si="6"/>
        <v>17</v>
      </c>
      <c r="M28" s="32">
        <f t="shared" si="7"/>
        <v>10</v>
      </c>
      <c r="N28" s="32">
        <f t="shared" si="8"/>
        <v>11</v>
      </c>
      <c r="O28" s="33">
        <f t="shared" si="21"/>
        <v>1</v>
      </c>
      <c r="P28" s="33">
        <f t="shared" si="10"/>
        <v>17</v>
      </c>
      <c r="Q28" s="33">
        <f t="shared" si="11"/>
        <v>10</v>
      </c>
      <c r="R28" s="32">
        <f t="shared" si="12"/>
        <v>14</v>
      </c>
      <c r="S28" s="32">
        <f t="shared" si="16"/>
        <v>18</v>
      </c>
      <c r="T28" s="32">
        <f t="shared" si="14"/>
        <v>13</v>
      </c>
      <c r="U28" s="32">
        <f t="shared" si="15"/>
        <v>1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base5!Z97</f>
        <v>14</v>
      </c>
      <c r="C29" s="33">
        <f>base5!AA87</f>
        <v>13</v>
      </c>
      <c r="D29" s="33">
        <f>base5!AB115</f>
        <v>2</v>
      </c>
      <c r="E29" s="33">
        <f>base5!AC115</f>
        <v>12</v>
      </c>
      <c r="F29" s="32">
        <f t="shared" si="0"/>
        <v>14</v>
      </c>
      <c r="G29" s="32">
        <f t="shared" si="20"/>
        <v>5</v>
      </c>
      <c r="H29" s="32">
        <f t="shared" si="17"/>
        <v>2</v>
      </c>
      <c r="I29" s="32">
        <f t="shared" si="18"/>
        <v>11</v>
      </c>
      <c r="J29" s="32">
        <f t="shared" ref="J29:J51" si="22">B2</f>
        <v>11</v>
      </c>
      <c r="K29" s="32">
        <f t="shared" si="19"/>
        <v>18</v>
      </c>
      <c r="L29" s="32">
        <f t="shared" si="6"/>
        <v>2</v>
      </c>
      <c r="M29" s="32">
        <f t="shared" si="7"/>
        <v>12</v>
      </c>
      <c r="N29" s="32">
        <f t="shared" si="8"/>
        <v>14</v>
      </c>
      <c r="O29" s="33">
        <f t="shared" si="21"/>
        <v>5</v>
      </c>
      <c r="P29" s="33">
        <f t="shared" si="10"/>
        <v>2</v>
      </c>
      <c r="Q29" s="33">
        <f t="shared" si="11"/>
        <v>12</v>
      </c>
      <c r="R29" s="32">
        <f t="shared" si="12"/>
        <v>1</v>
      </c>
      <c r="S29" s="32">
        <f t="shared" si="16"/>
        <v>14</v>
      </c>
      <c r="T29" s="32">
        <f t="shared" si="14"/>
        <v>11</v>
      </c>
      <c r="U29" s="32">
        <f t="shared" si="15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base5!Z98</f>
        <v>1</v>
      </c>
      <c r="C30" s="33">
        <f>base5!AA88</f>
        <v>14</v>
      </c>
      <c r="D30" s="33">
        <f>base5!AB116</f>
        <v>18</v>
      </c>
      <c r="E30" s="33">
        <f>base5!AC116</f>
        <v>5</v>
      </c>
      <c r="F30" s="32">
        <f t="shared" si="0"/>
        <v>10</v>
      </c>
      <c r="G30" s="32">
        <f t="shared" si="20"/>
        <v>1</v>
      </c>
      <c r="H30" s="32">
        <f t="shared" si="17"/>
        <v>18</v>
      </c>
      <c r="I30" s="32">
        <f t="shared" si="18"/>
        <v>14</v>
      </c>
      <c r="J30" s="32">
        <f t="shared" si="22"/>
        <v>17</v>
      </c>
      <c r="K30" s="32">
        <f t="shared" si="19"/>
        <v>14</v>
      </c>
      <c r="L30" s="32">
        <f t="shared" si="6"/>
        <v>18</v>
      </c>
      <c r="M30" s="32">
        <f t="shared" si="7"/>
        <v>5</v>
      </c>
      <c r="N30" s="32">
        <f t="shared" si="8"/>
        <v>10</v>
      </c>
      <c r="O30" s="33">
        <f t="shared" si="21"/>
        <v>1</v>
      </c>
      <c r="P30" s="33">
        <f t="shared" si="10"/>
        <v>18</v>
      </c>
      <c r="Q30" s="33">
        <f t="shared" si="11"/>
        <v>5</v>
      </c>
      <c r="R30" s="32">
        <f t="shared" si="12"/>
        <v>11</v>
      </c>
      <c r="S30" s="32">
        <f t="shared" si="16"/>
        <v>3</v>
      </c>
      <c r="T30" s="32">
        <f t="shared" si="14"/>
        <v>10</v>
      </c>
      <c r="U30" s="32">
        <f t="shared" si="15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base5!Z99</f>
        <v>16</v>
      </c>
      <c r="C31" s="33">
        <f>base5!AA89</f>
        <v>12</v>
      </c>
      <c r="D31" s="33">
        <f>base5!AB117</f>
        <v>12</v>
      </c>
      <c r="E31" s="33">
        <f>base5!AC117</f>
        <v>16</v>
      </c>
      <c r="F31" s="32">
        <f t="shared" si="0"/>
        <v>2</v>
      </c>
      <c r="G31" s="32">
        <f t="shared" si="20"/>
        <v>4</v>
      </c>
      <c r="H31" s="32">
        <f t="shared" si="17"/>
        <v>12</v>
      </c>
      <c r="I31" s="32">
        <f t="shared" si="18"/>
        <v>18</v>
      </c>
      <c r="J31" s="32">
        <f t="shared" si="22"/>
        <v>14</v>
      </c>
      <c r="K31" s="32">
        <f t="shared" si="19"/>
        <v>12</v>
      </c>
      <c r="L31" s="32">
        <f t="shared" si="6"/>
        <v>12</v>
      </c>
      <c r="M31" s="32">
        <f t="shared" si="7"/>
        <v>16</v>
      </c>
      <c r="N31" s="32">
        <f t="shared" si="8"/>
        <v>2</v>
      </c>
      <c r="O31" s="33">
        <f t="shared" si="21"/>
        <v>4</v>
      </c>
      <c r="P31" s="33">
        <f t="shared" si="10"/>
        <v>12</v>
      </c>
      <c r="Q31" s="33">
        <f t="shared" si="11"/>
        <v>16</v>
      </c>
      <c r="R31" s="32">
        <f t="shared" si="12"/>
        <v>14</v>
      </c>
      <c r="S31" s="32">
        <f t="shared" si="16"/>
        <v>17</v>
      </c>
      <c r="T31" s="32">
        <f t="shared" si="14"/>
        <v>18</v>
      </c>
      <c r="U31" s="32">
        <f t="shared" si="15"/>
        <v>3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base5!Z100</f>
        <v>11</v>
      </c>
      <c r="C32" s="33">
        <f>base5!AA90</f>
        <v>3</v>
      </c>
      <c r="D32" s="33">
        <f>base5!AB118</f>
        <v>5</v>
      </c>
      <c r="E32" s="33">
        <f>base5!AC118</f>
        <v>1</v>
      </c>
      <c r="F32" s="32">
        <f t="shared" si="0"/>
        <v>12</v>
      </c>
      <c r="G32" s="32">
        <f t="shared" si="20"/>
        <v>14</v>
      </c>
      <c r="H32" s="32">
        <f t="shared" si="17"/>
        <v>5</v>
      </c>
      <c r="I32" s="32">
        <f t="shared" si="18"/>
        <v>16</v>
      </c>
      <c r="J32" s="32">
        <f t="shared" si="22"/>
        <v>17</v>
      </c>
      <c r="K32" s="32">
        <f t="shared" si="19"/>
        <v>7</v>
      </c>
      <c r="L32" s="32">
        <f t="shared" si="6"/>
        <v>5</v>
      </c>
      <c r="M32" s="32">
        <f t="shared" si="7"/>
        <v>1</v>
      </c>
      <c r="N32" s="32">
        <f t="shared" si="8"/>
        <v>12</v>
      </c>
      <c r="O32" s="33">
        <f t="shared" si="21"/>
        <v>14</v>
      </c>
      <c r="P32" s="33">
        <f t="shared" si="10"/>
        <v>5</v>
      </c>
      <c r="Q32" s="33">
        <f t="shared" si="11"/>
        <v>1</v>
      </c>
      <c r="R32" s="32">
        <f t="shared" si="12"/>
        <v>10</v>
      </c>
      <c r="S32" s="32">
        <f t="shared" si="16"/>
        <v>3</v>
      </c>
      <c r="T32" s="32">
        <f t="shared" si="14"/>
        <v>14</v>
      </c>
      <c r="U32" s="32">
        <f t="shared" si="15"/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base5!Z101</f>
        <v>18</v>
      </c>
      <c r="C33" s="33">
        <f>base5!AA91</f>
        <v>4</v>
      </c>
      <c r="D33" s="33">
        <f>base5!AB119</f>
        <v>2</v>
      </c>
      <c r="E33" s="33">
        <f>base5!AC119</f>
        <v>17</v>
      </c>
      <c r="F33" s="32">
        <f t="shared" si="0"/>
        <v>14</v>
      </c>
      <c r="G33" s="32">
        <f t="shared" si="20"/>
        <v>10</v>
      </c>
      <c r="H33" s="32">
        <f t="shared" si="17"/>
        <v>2</v>
      </c>
      <c r="I33" s="32">
        <f t="shared" si="18"/>
        <v>1</v>
      </c>
      <c r="J33" s="32">
        <f t="shared" si="22"/>
        <v>10</v>
      </c>
      <c r="K33" s="32">
        <f t="shared" si="19"/>
        <v>14</v>
      </c>
      <c r="L33" s="32">
        <f t="shared" si="6"/>
        <v>2</v>
      </c>
      <c r="M33" s="32">
        <f t="shared" si="7"/>
        <v>17</v>
      </c>
      <c r="N33" s="32">
        <f t="shared" si="8"/>
        <v>14</v>
      </c>
      <c r="O33" s="33">
        <f t="shared" si="21"/>
        <v>10</v>
      </c>
      <c r="P33" s="33">
        <f t="shared" si="10"/>
        <v>2</v>
      </c>
      <c r="Q33" s="33">
        <f t="shared" si="11"/>
        <v>17</v>
      </c>
      <c r="R33" s="32">
        <f t="shared" si="12"/>
        <v>2</v>
      </c>
      <c r="S33" s="32">
        <f t="shared" si="16"/>
        <v>11</v>
      </c>
      <c r="T33" s="32">
        <f t="shared" si="14"/>
        <v>14</v>
      </c>
      <c r="U33" s="32">
        <f t="shared" si="15"/>
        <v>16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base5!Z102</f>
        <v>11</v>
      </c>
      <c r="C34" s="33">
        <f>base5!AA92</f>
        <v>14</v>
      </c>
      <c r="D34" s="33">
        <f>base5!AB70</f>
        <v>14</v>
      </c>
      <c r="E34" s="33">
        <f>base5!AC70</f>
        <v>15</v>
      </c>
      <c r="F34" s="32">
        <f t="shared" ref="F34:F51" si="23">B2</f>
        <v>11</v>
      </c>
      <c r="G34" s="32">
        <f t="shared" si="20"/>
        <v>18</v>
      </c>
      <c r="H34" s="32">
        <f t="shared" ref="H34:H51" si="24">D34</f>
        <v>14</v>
      </c>
      <c r="I34" s="32">
        <f t="shared" si="18"/>
        <v>10</v>
      </c>
      <c r="J34" s="32">
        <f t="shared" si="22"/>
        <v>13</v>
      </c>
      <c r="K34" s="32">
        <f t="shared" si="19"/>
        <v>14</v>
      </c>
      <c r="L34" s="32">
        <f t="shared" ref="L34:L51" si="25">D34</f>
        <v>14</v>
      </c>
      <c r="M34" s="32">
        <f t="shared" ref="M34:M51" si="26">E34</f>
        <v>15</v>
      </c>
      <c r="N34" s="32">
        <f t="shared" ref="N34:N51" si="27">B2</f>
        <v>11</v>
      </c>
      <c r="O34" s="33">
        <f t="shared" si="21"/>
        <v>18</v>
      </c>
      <c r="P34" s="33">
        <f t="shared" ref="P34:P51" si="28">D34</f>
        <v>14</v>
      </c>
      <c r="Q34" s="33">
        <f t="shared" ref="Q34:Q51" si="29">E34</f>
        <v>15</v>
      </c>
      <c r="R34" s="32">
        <f t="shared" si="12"/>
        <v>12</v>
      </c>
      <c r="S34" s="32">
        <f t="shared" si="16"/>
        <v>3</v>
      </c>
      <c r="T34" s="32">
        <f t="shared" si="14"/>
        <v>4</v>
      </c>
      <c r="U34" s="32">
        <f t="shared" si="15"/>
        <v>16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base5!Z103</f>
        <v>14</v>
      </c>
      <c r="C35" s="33">
        <f>base5!AA93</f>
        <v>12</v>
      </c>
      <c r="D35" s="33">
        <f>base5!AB71</f>
        <v>4</v>
      </c>
      <c r="E35" s="33">
        <f>base5!AC71</f>
        <v>10</v>
      </c>
      <c r="F35" s="32">
        <f t="shared" si="23"/>
        <v>17</v>
      </c>
      <c r="G35" s="32">
        <f t="shared" si="20"/>
        <v>14</v>
      </c>
      <c r="H35" s="32">
        <f t="shared" si="24"/>
        <v>4</v>
      </c>
      <c r="I35" s="32">
        <f t="shared" si="18"/>
        <v>1</v>
      </c>
      <c r="J35" s="32">
        <f t="shared" si="22"/>
        <v>11</v>
      </c>
      <c r="K35" s="32">
        <f t="shared" si="19"/>
        <v>14</v>
      </c>
      <c r="L35" s="32">
        <f t="shared" si="25"/>
        <v>4</v>
      </c>
      <c r="M35" s="32">
        <f t="shared" si="26"/>
        <v>10</v>
      </c>
      <c r="N35" s="32">
        <f t="shared" si="27"/>
        <v>17</v>
      </c>
      <c r="O35" s="33">
        <f t="shared" si="21"/>
        <v>14</v>
      </c>
      <c r="P35" s="33">
        <f t="shared" si="28"/>
        <v>4</v>
      </c>
      <c r="Q35" s="33">
        <f t="shared" si="29"/>
        <v>10</v>
      </c>
      <c r="R35" s="32">
        <f t="shared" si="12"/>
        <v>14</v>
      </c>
      <c r="S35" s="32">
        <f t="shared" si="16"/>
        <v>5</v>
      </c>
      <c r="T35" s="32">
        <f t="shared" si="14"/>
        <v>18</v>
      </c>
      <c r="U35" s="32">
        <f t="shared" si="15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base5!Z104</f>
        <v>10</v>
      </c>
      <c r="C36" s="33">
        <f>base5!AA94</f>
        <v>10</v>
      </c>
      <c r="D36" s="33">
        <f>base5!AB72</f>
        <v>15</v>
      </c>
      <c r="E36" s="33">
        <f>base5!AC72</f>
        <v>18</v>
      </c>
      <c r="F36" s="32">
        <f t="shared" si="23"/>
        <v>14</v>
      </c>
      <c r="G36" s="32">
        <f t="shared" si="20"/>
        <v>12</v>
      </c>
      <c r="H36" s="32">
        <f t="shared" si="24"/>
        <v>15</v>
      </c>
      <c r="I36" s="32">
        <f t="shared" si="18"/>
        <v>3</v>
      </c>
      <c r="J36" s="32">
        <f t="shared" si="22"/>
        <v>12</v>
      </c>
      <c r="K36" s="32">
        <f t="shared" si="19"/>
        <v>14</v>
      </c>
      <c r="L36" s="32">
        <f t="shared" si="25"/>
        <v>15</v>
      </c>
      <c r="M36" s="32">
        <f t="shared" si="26"/>
        <v>18</v>
      </c>
      <c r="N36" s="32">
        <f t="shared" si="27"/>
        <v>14</v>
      </c>
      <c r="O36" s="33">
        <f t="shared" si="21"/>
        <v>12</v>
      </c>
      <c r="P36" s="33">
        <f t="shared" si="28"/>
        <v>15</v>
      </c>
      <c r="Q36" s="33">
        <f t="shared" si="29"/>
        <v>18</v>
      </c>
      <c r="R36" s="32">
        <f t="shared" ref="R36:R51" si="30">B2</f>
        <v>11</v>
      </c>
      <c r="S36" s="32">
        <f t="shared" si="16"/>
        <v>13</v>
      </c>
      <c r="T36" s="32">
        <f t="shared" si="14"/>
        <v>3</v>
      </c>
      <c r="U36" s="32">
        <f t="shared" si="15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base5!Z105</f>
        <v>14</v>
      </c>
      <c r="C37" s="33">
        <f>base5!AA95</f>
        <v>1</v>
      </c>
      <c r="D37" s="33">
        <f>base5!AB73</f>
        <v>12</v>
      </c>
      <c r="E37" s="33">
        <f>base5!AC73</f>
        <v>15</v>
      </c>
      <c r="F37" s="32">
        <f t="shared" si="23"/>
        <v>17</v>
      </c>
      <c r="G37" s="32">
        <f t="shared" si="20"/>
        <v>7</v>
      </c>
      <c r="H37" s="32">
        <f t="shared" si="24"/>
        <v>12</v>
      </c>
      <c r="I37" s="32">
        <f t="shared" si="18"/>
        <v>14</v>
      </c>
      <c r="J37" s="32">
        <f t="shared" si="22"/>
        <v>14</v>
      </c>
      <c r="K37" s="32">
        <f t="shared" si="19"/>
        <v>10</v>
      </c>
      <c r="L37" s="32">
        <f t="shared" si="25"/>
        <v>12</v>
      </c>
      <c r="M37" s="32">
        <f t="shared" si="26"/>
        <v>15</v>
      </c>
      <c r="N37" s="32">
        <f t="shared" si="27"/>
        <v>17</v>
      </c>
      <c r="O37" s="33">
        <f t="shared" si="21"/>
        <v>7</v>
      </c>
      <c r="P37" s="33">
        <f t="shared" si="28"/>
        <v>12</v>
      </c>
      <c r="Q37" s="33">
        <f t="shared" si="29"/>
        <v>15</v>
      </c>
      <c r="R37" s="32">
        <f t="shared" si="30"/>
        <v>17</v>
      </c>
      <c r="S37" s="32">
        <f t="shared" si="16"/>
        <v>14</v>
      </c>
      <c r="T37" s="32">
        <f t="shared" ref="T37:T51" si="31">D2</f>
        <v>2</v>
      </c>
      <c r="U37" s="32">
        <f t="shared" ref="U37:U51" si="32">E2</f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base5!Z106</f>
        <v>2</v>
      </c>
      <c r="C38" s="33">
        <f>base5!AA96</f>
        <v>10</v>
      </c>
      <c r="D38" s="33">
        <f>base5!AB74</f>
        <v>13</v>
      </c>
      <c r="E38" s="33">
        <f>base5!AC74</f>
        <v>15</v>
      </c>
      <c r="F38" s="32">
        <f t="shared" si="23"/>
        <v>10</v>
      </c>
      <c r="G38" s="32">
        <f t="shared" si="20"/>
        <v>14</v>
      </c>
      <c r="H38" s="32">
        <f t="shared" si="24"/>
        <v>13</v>
      </c>
      <c r="I38" s="32">
        <f t="shared" si="18"/>
        <v>16</v>
      </c>
      <c r="J38" s="32">
        <f t="shared" si="22"/>
        <v>14</v>
      </c>
      <c r="K38" s="32">
        <f t="shared" si="19"/>
        <v>18</v>
      </c>
      <c r="L38" s="32">
        <f t="shared" si="25"/>
        <v>13</v>
      </c>
      <c r="M38" s="32">
        <f t="shared" si="26"/>
        <v>15</v>
      </c>
      <c r="N38" s="32">
        <f t="shared" si="27"/>
        <v>10</v>
      </c>
      <c r="O38" s="33">
        <f t="shared" si="21"/>
        <v>14</v>
      </c>
      <c r="P38" s="33">
        <f t="shared" si="28"/>
        <v>13</v>
      </c>
      <c r="Q38" s="33">
        <f t="shared" si="29"/>
        <v>15</v>
      </c>
      <c r="R38" s="32">
        <f t="shared" si="30"/>
        <v>14</v>
      </c>
      <c r="S38" s="32">
        <f t="shared" si="16"/>
        <v>12</v>
      </c>
      <c r="T38" s="32">
        <f t="shared" si="31"/>
        <v>14</v>
      </c>
      <c r="U38" s="32">
        <f t="shared" si="32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base5!Z107</f>
        <v>2</v>
      </c>
      <c r="C39" s="33">
        <f>base5!AA97</f>
        <v>11</v>
      </c>
      <c r="D39" s="33">
        <f>base5!AB75</f>
        <v>12</v>
      </c>
      <c r="E39" s="33">
        <f>base5!AC75</f>
        <v>11</v>
      </c>
      <c r="F39" s="32">
        <f t="shared" si="23"/>
        <v>13</v>
      </c>
      <c r="G39" s="32">
        <f t="shared" si="20"/>
        <v>14</v>
      </c>
      <c r="H39" s="32">
        <f t="shared" si="24"/>
        <v>12</v>
      </c>
      <c r="I39" s="32">
        <f t="shared" si="18"/>
        <v>10</v>
      </c>
      <c r="J39" s="32">
        <f t="shared" si="22"/>
        <v>12</v>
      </c>
      <c r="K39" s="32">
        <f t="shared" si="19"/>
        <v>14</v>
      </c>
      <c r="L39" s="32">
        <f t="shared" si="25"/>
        <v>12</v>
      </c>
      <c r="M39" s="32">
        <f t="shared" si="26"/>
        <v>11</v>
      </c>
      <c r="N39" s="32">
        <f t="shared" si="27"/>
        <v>13</v>
      </c>
      <c r="O39" s="33">
        <f t="shared" si="21"/>
        <v>14</v>
      </c>
      <c r="P39" s="33">
        <f t="shared" si="28"/>
        <v>12</v>
      </c>
      <c r="Q39" s="33">
        <f t="shared" si="29"/>
        <v>11</v>
      </c>
      <c r="R39" s="32">
        <f t="shared" si="30"/>
        <v>17</v>
      </c>
      <c r="S39" s="32">
        <f t="shared" si="16"/>
        <v>3</v>
      </c>
      <c r="T39" s="32">
        <f t="shared" si="31"/>
        <v>2</v>
      </c>
      <c r="U39" s="32">
        <f t="shared" si="32"/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base5!Z108</f>
        <v>2</v>
      </c>
      <c r="C40" s="33">
        <f>base5!AA98</f>
        <v>14</v>
      </c>
      <c r="D40" s="33">
        <f>base5!AB76</f>
        <v>2</v>
      </c>
      <c r="E40" s="33">
        <f>base5!AC76</f>
        <v>16</v>
      </c>
      <c r="F40" s="32">
        <f t="shared" si="23"/>
        <v>11</v>
      </c>
      <c r="G40" s="32">
        <f t="shared" si="20"/>
        <v>14</v>
      </c>
      <c r="H40" s="32">
        <f t="shared" si="24"/>
        <v>2</v>
      </c>
      <c r="I40" s="32">
        <f t="shared" si="18"/>
        <v>14</v>
      </c>
      <c r="J40" s="32">
        <f t="shared" si="22"/>
        <v>1</v>
      </c>
      <c r="K40" s="32">
        <f t="shared" si="19"/>
        <v>3</v>
      </c>
      <c r="L40" s="32">
        <f t="shared" si="25"/>
        <v>2</v>
      </c>
      <c r="M40" s="32">
        <f t="shared" si="26"/>
        <v>16</v>
      </c>
      <c r="N40" s="32">
        <f t="shared" si="27"/>
        <v>11</v>
      </c>
      <c r="O40" s="33">
        <f t="shared" si="21"/>
        <v>14</v>
      </c>
      <c r="P40" s="33">
        <f t="shared" si="28"/>
        <v>2</v>
      </c>
      <c r="Q40" s="33">
        <f t="shared" si="29"/>
        <v>16</v>
      </c>
      <c r="R40" s="32">
        <f t="shared" si="30"/>
        <v>10</v>
      </c>
      <c r="S40" s="32">
        <f t="shared" si="16"/>
        <v>4</v>
      </c>
      <c r="T40" s="32">
        <f t="shared" si="31"/>
        <v>12</v>
      </c>
      <c r="U40" s="32">
        <f t="shared" si="32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base5!Z109</f>
        <v>10</v>
      </c>
      <c r="C41" s="33">
        <f>base5!AA99</f>
        <v>10</v>
      </c>
      <c r="D41" s="33">
        <f>base5!AB77</f>
        <v>5</v>
      </c>
      <c r="E41" s="33">
        <f>base5!AC77</f>
        <v>1</v>
      </c>
      <c r="F41" s="32">
        <f t="shared" si="23"/>
        <v>12</v>
      </c>
      <c r="G41" s="32">
        <f t="shared" si="20"/>
        <v>14</v>
      </c>
      <c r="H41" s="32">
        <f t="shared" si="24"/>
        <v>5</v>
      </c>
      <c r="I41" s="32">
        <f t="shared" si="18"/>
        <v>4</v>
      </c>
      <c r="J41" s="32">
        <f t="shared" si="22"/>
        <v>14</v>
      </c>
      <c r="K41" s="32">
        <f t="shared" si="19"/>
        <v>17</v>
      </c>
      <c r="L41" s="32">
        <f t="shared" si="25"/>
        <v>5</v>
      </c>
      <c r="M41" s="32">
        <f t="shared" si="26"/>
        <v>1</v>
      </c>
      <c r="N41" s="32">
        <f t="shared" si="27"/>
        <v>12</v>
      </c>
      <c r="O41" s="33">
        <f t="shared" si="21"/>
        <v>14</v>
      </c>
      <c r="P41" s="33">
        <f t="shared" si="28"/>
        <v>5</v>
      </c>
      <c r="Q41" s="33">
        <f t="shared" si="29"/>
        <v>1</v>
      </c>
      <c r="R41" s="32">
        <f t="shared" si="30"/>
        <v>13</v>
      </c>
      <c r="S41" s="32">
        <f t="shared" si="16"/>
        <v>14</v>
      </c>
      <c r="T41" s="32">
        <f t="shared" si="31"/>
        <v>10</v>
      </c>
      <c r="U41" s="32">
        <f t="shared" si="32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base5!Z110</f>
        <v>11</v>
      </c>
      <c r="C42" s="33">
        <f>base5!AA100</f>
        <v>5</v>
      </c>
      <c r="D42" s="33">
        <f>base5!AB78</f>
        <v>2</v>
      </c>
      <c r="E42" s="33">
        <f>base5!AC78</f>
        <v>17</v>
      </c>
      <c r="F42" s="32">
        <f t="shared" si="23"/>
        <v>14</v>
      </c>
      <c r="G42" s="32">
        <f t="shared" si="20"/>
        <v>10</v>
      </c>
      <c r="H42" s="32">
        <f t="shared" si="24"/>
        <v>2</v>
      </c>
      <c r="I42" s="32">
        <f t="shared" si="18"/>
        <v>4</v>
      </c>
      <c r="J42" s="32">
        <f t="shared" si="22"/>
        <v>1</v>
      </c>
      <c r="K42" s="32">
        <f t="shared" si="19"/>
        <v>3</v>
      </c>
      <c r="L42" s="32">
        <f t="shared" si="25"/>
        <v>2</v>
      </c>
      <c r="M42" s="32">
        <f t="shared" si="26"/>
        <v>17</v>
      </c>
      <c r="N42" s="32">
        <f t="shared" si="27"/>
        <v>14</v>
      </c>
      <c r="O42" s="33">
        <f t="shared" si="21"/>
        <v>10</v>
      </c>
      <c r="P42" s="33">
        <f t="shared" si="28"/>
        <v>2</v>
      </c>
      <c r="Q42" s="33">
        <f t="shared" si="29"/>
        <v>17</v>
      </c>
      <c r="R42" s="32">
        <f t="shared" si="30"/>
        <v>11</v>
      </c>
      <c r="S42" s="32">
        <f t="shared" si="16"/>
        <v>12</v>
      </c>
      <c r="T42" s="32">
        <f t="shared" si="31"/>
        <v>11</v>
      </c>
      <c r="U42" s="32">
        <f t="shared" si="32"/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base5!Z111</f>
        <v>11</v>
      </c>
      <c r="C43" s="33">
        <f>base5!AA101</f>
        <v>2</v>
      </c>
      <c r="D43" s="33">
        <f>base5!AB79</f>
        <v>13</v>
      </c>
      <c r="E43" s="33">
        <f>base5!AC79</f>
        <v>1</v>
      </c>
      <c r="F43" s="32">
        <f t="shared" si="23"/>
        <v>14</v>
      </c>
      <c r="G43" s="32">
        <f t="shared" si="20"/>
        <v>18</v>
      </c>
      <c r="H43" s="32">
        <f t="shared" si="24"/>
        <v>13</v>
      </c>
      <c r="I43" s="32">
        <f t="shared" si="18"/>
        <v>7</v>
      </c>
      <c r="J43" s="32">
        <f t="shared" si="22"/>
        <v>2</v>
      </c>
      <c r="K43" s="32">
        <f t="shared" si="19"/>
        <v>11</v>
      </c>
      <c r="L43" s="32">
        <f t="shared" si="25"/>
        <v>13</v>
      </c>
      <c r="M43" s="32">
        <f t="shared" si="26"/>
        <v>1</v>
      </c>
      <c r="N43" s="32">
        <f t="shared" si="27"/>
        <v>14</v>
      </c>
      <c r="O43" s="33">
        <f t="shared" si="21"/>
        <v>18</v>
      </c>
      <c r="P43" s="33">
        <f t="shared" si="28"/>
        <v>13</v>
      </c>
      <c r="Q43" s="33">
        <f t="shared" si="29"/>
        <v>1</v>
      </c>
      <c r="R43" s="32">
        <f t="shared" si="30"/>
        <v>12</v>
      </c>
      <c r="S43" s="32">
        <f t="shared" si="16"/>
        <v>10</v>
      </c>
      <c r="T43" s="32">
        <f t="shared" si="31"/>
        <v>11</v>
      </c>
      <c r="U43" s="32">
        <f t="shared" si="32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base5!Z112</f>
        <v>14</v>
      </c>
      <c r="C44" s="33">
        <f>base5!AA102</f>
        <v>2</v>
      </c>
      <c r="D44" s="33">
        <f>base5!AB80</f>
        <v>11</v>
      </c>
      <c r="E44" s="33">
        <f>base5!AC80</f>
        <v>1</v>
      </c>
      <c r="F44" s="32">
        <f t="shared" si="23"/>
        <v>12</v>
      </c>
      <c r="G44" s="32">
        <f t="shared" si="20"/>
        <v>14</v>
      </c>
      <c r="H44" s="32">
        <f t="shared" si="24"/>
        <v>11</v>
      </c>
      <c r="I44" s="32">
        <f t="shared" si="18"/>
        <v>14</v>
      </c>
      <c r="J44" s="32">
        <f t="shared" si="22"/>
        <v>14</v>
      </c>
      <c r="K44" s="32">
        <f t="shared" si="19"/>
        <v>3</v>
      </c>
      <c r="L44" s="32">
        <f t="shared" si="25"/>
        <v>11</v>
      </c>
      <c r="M44" s="32">
        <f t="shared" si="26"/>
        <v>1</v>
      </c>
      <c r="N44" s="32">
        <f t="shared" si="27"/>
        <v>12</v>
      </c>
      <c r="O44" s="33">
        <f t="shared" si="21"/>
        <v>14</v>
      </c>
      <c r="P44" s="33">
        <f t="shared" si="28"/>
        <v>11</v>
      </c>
      <c r="Q44" s="33">
        <f t="shared" si="29"/>
        <v>1</v>
      </c>
      <c r="R44" s="32">
        <f t="shared" si="30"/>
        <v>14</v>
      </c>
      <c r="S44" s="32">
        <f t="shared" si="16"/>
        <v>1</v>
      </c>
      <c r="T44" s="32">
        <f t="shared" si="31"/>
        <v>12</v>
      </c>
      <c r="U44" s="32">
        <f t="shared" si="32"/>
        <v>10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base5!Z113</f>
        <v>1</v>
      </c>
      <c r="C45" s="33">
        <f>base5!AA103</f>
        <v>16</v>
      </c>
      <c r="D45" s="33">
        <f>base5!AB81</f>
        <v>10</v>
      </c>
      <c r="E45" s="33">
        <f>base5!AC81</f>
        <v>12</v>
      </c>
      <c r="F45" s="32">
        <f t="shared" si="23"/>
        <v>1</v>
      </c>
      <c r="G45" s="32">
        <f t="shared" si="20"/>
        <v>3</v>
      </c>
      <c r="H45" s="32">
        <f t="shared" si="24"/>
        <v>10</v>
      </c>
      <c r="I45" s="32">
        <f t="shared" si="18"/>
        <v>10</v>
      </c>
      <c r="J45" s="32">
        <f t="shared" si="22"/>
        <v>1</v>
      </c>
      <c r="K45" s="32">
        <f t="shared" si="19"/>
        <v>5</v>
      </c>
      <c r="L45" s="32">
        <f t="shared" si="25"/>
        <v>10</v>
      </c>
      <c r="M45" s="32">
        <f t="shared" si="26"/>
        <v>12</v>
      </c>
      <c r="N45" s="32">
        <f t="shared" si="27"/>
        <v>1</v>
      </c>
      <c r="O45" s="33">
        <f t="shared" si="21"/>
        <v>3</v>
      </c>
      <c r="P45" s="33">
        <f t="shared" si="28"/>
        <v>10</v>
      </c>
      <c r="Q45" s="33">
        <f t="shared" si="29"/>
        <v>12</v>
      </c>
      <c r="R45" s="32">
        <f t="shared" si="30"/>
        <v>14</v>
      </c>
      <c r="S45" s="32">
        <f t="shared" si="16"/>
        <v>10</v>
      </c>
      <c r="T45" s="32">
        <f t="shared" si="31"/>
        <v>14</v>
      </c>
      <c r="U45" s="32">
        <f t="shared" si="32"/>
        <v>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base5!Z114</f>
        <v>11</v>
      </c>
      <c r="C46" s="33">
        <f>base5!AA104</f>
        <v>16</v>
      </c>
      <c r="D46" s="33">
        <f>base5!AB82</f>
        <v>18</v>
      </c>
      <c r="E46" s="33">
        <f>base5!AC82</f>
        <v>3</v>
      </c>
      <c r="F46" s="32">
        <f t="shared" si="23"/>
        <v>14</v>
      </c>
      <c r="G46" s="32">
        <f t="shared" si="20"/>
        <v>17</v>
      </c>
      <c r="H46" s="32">
        <f t="shared" si="24"/>
        <v>18</v>
      </c>
      <c r="I46" s="32">
        <f t="shared" si="18"/>
        <v>12</v>
      </c>
      <c r="J46" s="32">
        <f t="shared" si="22"/>
        <v>2</v>
      </c>
      <c r="K46" s="32">
        <f t="shared" si="19"/>
        <v>13</v>
      </c>
      <c r="L46" s="32">
        <f t="shared" si="25"/>
        <v>18</v>
      </c>
      <c r="M46" s="32">
        <f t="shared" si="26"/>
        <v>3</v>
      </c>
      <c r="N46" s="32">
        <f t="shared" si="27"/>
        <v>14</v>
      </c>
      <c r="O46" s="33">
        <f t="shared" si="21"/>
        <v>17</v>
      </c>
      <c r="P46" s="33">
        <f t="shared" si="28"/>
        <v>18</v>
      </c>
      <c r="Q46" s="33">
        <f t="shared" si="29"/>
        <v>3</v>
      </c>
      <c r="R46" s="32">
        <f t="shared" si="30"/>
        <v>12</v>
      </c>
      <c r="S46" s="32">
        <f t="shared" si="16"/>
        <v>11</v>
      </c>
      <c r="T46" s="32">
        <f t="shared" si="31"/>
        <v>12</v>
      </c>
      <c r="U46" s="32">
        <f t="shared" si="32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base5!Z115</f>
        <v>14</v>
      </c>
      <c r="C47" s="33">
        <f>base5!AA105</f>
        <v>10</v>
      </c>
      <c r="D47" s="33">
        <f>base5!AB83</f>
        <v>14</v>
      </c>
      <c r="E47" s="33">
        <f>base5!AC83</f>
        <v>17</v>
      </c>
      <c r="F47" s="32">
        <f t="shared" si="23"/>
        <v>1</v>
      </c>
      <c r="G47" s="32">
        <f t="shared" si="20"/>
        <v>3</v>
      </c>
      <c r="H47" s="32">
        <f t="shared" si="24"/>
        <v>14</v>
      </c>
      <c r="I47" s="32">
        <f t="shared" si="18"/>
        <v>5</v>
      </c>
      <c r="J47" s="32">
        <f t="shared" si="22"/>
        <v>11</v>
      </c>
      <c r="K47" s="32">
        <f t="shared" si="19"/>
        <v>14</v>
      </c>
      <c r="L47" s="32">
        <f t="shared" si="25"/>
        <v>14</v>
      </c>
      <c r="M47" s="32">
        <f t="shared" si="26"/>
        <v>17</v>
      </c>
      <c r="N47" s="32">
        <f t="shared" si="27"/>
        <v>1</v>
      </c>
      <c r="O47" s="33">
        <f t="shared" si="21"/>
        <v>3</v>
      </c>
      <c r="P47" s="33">
        <f t="shared" si="28"/>
        <v>14</v>
      </c>
      <c r="Q47" s="33">
        <f t="shared" si="29"/>
        <v>17</v>
      </c>
      <c r="R47" s="32">
        <f t="shared" si="30"/>
        <v>1</v>
      </c>
      <c r="S47" s="32">
        <f t="shared" si="16"/>
        <v>14</v>
      </c>
      <c r="T47" s="32">
        <f t="shared" si="31"/>
        <v>2</v>
      </c>
      <c r="U47" s="32">
        <f t="shared" si="32"/>
        <v>11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base5!Z116</f>
        <v>10</v>
      </c>
      <c r="C48" s="33">
        <f>base5!AA106</f>
        <v>11</v>
      </c>
      <c r="D48" s="33">
        <f>base5!AB84</f>
        <v>14</v>
      </c>
      <c r="E48" s="33">
        <f>base5!AC84</f>
        <v>16</v>
      </c>
      <c r="F48" s="32">
        <f t="shared" si="23"/>
        <v>2</v>
      </c>
      <c r="G48" s="32">
        <f t="shared" si="20"/>
        <v>11</v>
      </c>
      <c r="H48" s="32">
        <f t="shared" si="24"/>
        <v>14</v>
      </c>
      <c r="I48" s="32">
        <f t="shared" si="18"/>
        <v>16</v>
      </c>
      <c r="J48" s="32">
        <f t="shared" si="22"/>
        <v>10</v>
      </c>
      <c r="K48" s="32">
        <f t="shared" si="19"/>
        <v>12</v>
      </c>
      <c r="L48" s="32">
        <f t="shared" si="25"/>
        <v>14</v>
      </c>
      <c r="M48" s="32">
        <f t="shared" si="26"/>
        <v>16</v>
      </c>
      <c r="N48" s="32">
        <f t="shared" si="27"/>
        <v>2</v>
      </c>
      <c r="O48" s="33">
        <f t="shared" si="21"/>
        <v>11</v>
      </c>
      <c r="P48" s="33">
        <f t="shared" si="28"/>
        <v>14</v>
      </c>
      <c r="Q48" s="33">
        <f t="shared" si="29"/>
        <v>16</v>
      </c>
      <c r="R48" s="32">
        <f t="shared" si="30"/>
        <v>14</v>
      </c>
      <c r="S48" s="32">
        <f t="shared" si="16"/>
        <v>10</v>
      </c>
      <c r="T48" s="32">
        <f t="shared" si="31"/>
        <v>1</v>
      </c>
      <c r="U48" s="32">
        <f t="shared" si="32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base5!Z117</f>
        <v>2</v>
      </c>
      <c r="C49" s="33">
        <f>base5!AA107</f>
        <v>11</v>
      </c>
      <c r="D49" s="33">
        <f>base5!AB85</f>
        <v>4</v>
      </c>
      <c r="E49" s="33">
        <f>base5!AC85</f>
        <v>16</v>
      </c>
      <c r="F49" s="32">
        <f t="shared" si="23"/>
        <v>14</v>
      </c>
      <c r="G49" s="32">
        <f t="shared" si="20"/>
        <v>3</v>
      </c>
      <c r="H49" s="32">
        <f t="shared" si="24"/>
        <v>4</v>
      </c>
      <c r="I49" s="32">
        <f t="shared" si="18"/>
        <v>1</v>
      </c>
      <c r="J49" s="32">
        <f t="shared" si="22"/>
        <v>11</v>
      </c>
      <c r="K49" s="32">
        <f t="shared" si="19"/>
        <v>3</v>
      </c>
      <c r="L49" s="32">
        <f t="shared" si="25"/>
        <v>4</v>
      </c>
      <c r="M49" s="32">
        <f t="shared" si="26"/>
        <v>16</v>
      </c>
      <c r="N49" s="32">
        <f t="shared" si="27"/>
        <v>14</v>
      </c>
      <c r="O49" s="33">
        <f t="shared" si="21"/>
        <v>3</v>
      </c>
      <c r="P49" s="33">
        <f t="shared" si="28"/>
        <v>4</v>
      </c>
      <c r="Q49" s="33">
        <f t="shared" si="29"/>
        <v>16</v>
      </c>
      <c r="R49" s="32">
        <f t="shared" si="30"/>
        <v>1</v>
      </c>
      <c r="S49" s="32">
        <f t="shared" si="16"/>
        <v>5</v>
      </c>
      <c r="T49" s="32">
        <f t="shared" si="31"/>
        <v>13</v>
      </c>
      <c r="U49" s="32">
        <f t="shared" si="32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base5!Z118</f>
        <v>12</v>
      </c>
      <c r="C50" s="33">
        <f>base5!AA108</f>
        <v>16</v>
      </c>
      <c r="D50" s="33">
        <f>base5!AB86</f>
        <v>18</v>
      </c>
      <c r="E50" s="33">
        <f>base5!AC86</f>
        <v>16</v>
      </c>
      <c r="F50" s="32">
        <f t="shared" si="23"/>
        <v>1</v>
      </c>
      <c r="G50" s="32">
        <f t="shared" si="20"/>
        <v>5</v>
      </c>
      <c r="H50" s="32">
        <f t="shared" si="24"/>
        <v>18</v>
      </c>
      <c r="I50" s="32">
        <f t="shared" si="18"/>
        <v>17</v>
      </c>
      <c r="J50" s="32">
        <f t="shared" si="22"/>
        <v>2</v>
      </c>
      <c r="K50" s="32">
        <f t="shared" si="19"/>
        <v>4</v>
      </c>
      <c r="L50" s="32">
        <f t="shared" si="25"/>
        <v>18</v>
      </c>
      <c r="M50" s="32">
        <f t="shared" si="26"/>
        <v>16</v>
      </c>
      <c r="N50" s="32">
        <f t="shared" si="27"/>
        <v>1</v>
      </c>
      <c r="O50" s="33">
        <f t="shared" si="21"/>
        <v>5</v>
      </c>
      <c r="P50" s="33">
        <f t="shared" si="28"/>
        <v>18</v>
      </c>
      <c r="Q50" s="33">
        <f t="shared" si="29"/>
        <v>16</v>
      </c>
      <c r="R50" s="32">
        <f t="shared" si="30"/>
        <v>2</v>
      </c>
      <c r="S50" s="32">
        <f t="shared" si="16"/>
        <v>2</v>
      </c>
      <c r="T50" s="32">
        <f t="shared" si="31"/>
        <v>10</v>
      </c>
      <c r="U50" s="32">
        <f t="shared" si="32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base5!Z119</f>
        <v>14</v>
      </c>
      <c r="C51" s="33">
        <f>base5!AA109</f>
        <v>16</v>
      </c>
      <c r="D51" s="33">
        <f>base5!AB87</f>
        <v>3</v>
      </c>
      <c r="E51" s="33">
        <f>base5!AC87</f>
        <v>12</v>
      </c>
      <c r="F51" s="32">
        <f t="shared" si="23"/>
        <v>2</v>
      </c>
      <c r="G51" s="32">
        <f t="shared" si="20"/>
        <v>13</v>
      </c>
      <c r="H51" s="32">
        <f t="shared" si="24"/>
        <v>3</v>
      </c>
      <c r="I51" s="32">
        <f t="shared" si="18"/>
        <v>15</v>
      </c>
      <c r="J51" s="32">
        <f t="shared" si="22"/>
        <v>1</v>
      </c>
      <c r="K51" s="32">
        <f t="shared" si="19"/>
        <v>14</v>
      </c>
      <c r="L51" s="32">
        <f t="shared" si="25"/>
        <v>3</v>
      </c>
      <c r="M51" s="32">
        <f t="shared" si="26"/>
        <v>12</v>
      </c>
      <c r="N51" s="32">
        <f t="shared" si="27"/>
        <v>2</v>
      </c>
      <c r="O51" s="33">
        <f t="shared" si="21"/>
        <v>13</v>
      </c>
      <c r="P51" s="33">
        <f t="shared" si="28"/>
        <v>3</v>
      </c>
      <c r="Q51" s="33">
        <f t="shared" si="29"/>
        <v>12</v>
      </c>
      <c r="R51" s="32">
        <f t="shared" si="30"/>
        <v>14</v>
      </c>
      <c r="S51" s="32">
        <f t="shared" si="16"/>
        <v>2</v>
      </c>
      <c r="T51" s="32">
        <f t="shared" si="31"/>
        <v>13</v>
      </c>
      <c r="U51" s="32">
        <f t="shared" si="32"/>
        <v>1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586" priority="35" operator="equal">
      <formula>#REF!</formula>
    </cfRule>
    <cfRule type="cellIs" dxfId="585" priority="36" operator="equal">
      <formula>#REF!</formula>
    </cfRule>
    <cfRule type="cellIs" dxfId="584" priority="37" operator="equal">
      <formula>#REF!</formula>
    </cfRule>
    <cfRule type="cellIs" dxfId="583" priority="38" operator="equal">
      <formula>#REF!</formula>
    </cfRule>
    <cfRule type="cellIs" dxfId="582" priority="39" operator="equal">
      <formula>#REF!</formula>
    </cfRule>
  </conditionalFormatting>
  <conditionalFormatting sqref="R2:U51 B2:N51">
    <cfRule type="cellIs" dxfId="581" priority="17" operator="equal">
      <formula>#REF!</formula>
    </cfRule>
    <cfRule type="cellIs" dxfId="580" priority="18" operator="equal">
      <formula>#REF!</formula>
    </cfRule>
    <cfRule type="cellIs" dxfId="579" priority="19" operator="equal">
      <formula>#REF!</formula>
    </cfRule>
    <cfRule type="cellIs" dxfId="578" priority="20" operator="equal">
      <formula>#REF!</formula>
    </cfRule>
    <cfRule type="cellIs" dxfId="577" priority="21" operator="equal">
      <formula>#REF!</formula>
    </cfRule>
  </conditionalFormatting>
  <conditionalFormatting sqref="O2:Q51">
    <cfRule type="cellIs" dxfId="576" priority="1" operator="equal">
      <formula>$AE$5</formula>
    </cfRule>
    <cfRule type="cellIs" dxfId="575" priority="2" operator="equal">
      <formula>$AD$5</formula>
    </cfRule>
    <cfRule type="cellIs" dxfId="574" priority="3" operator="equal">
      <formula>$AC$5</formula>
    </cfRule>
    <cfRule type="cellIs" dxfId="573" priority="4" operator="equal">
      <formula>$AB$5</formula>
    </cfRule>
    <cfRule type="cellIs" dxfId="57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5451329-77AF-44F8-814D-6235BC6528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F8CDC6-F261-49BF-B491-1C092419576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115E90F-7D20-4BC8-A5CA-A42EEAFFBA2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zoomScale="80" zoomScaleNormal="80" workbookViewId="0">
      <selection activeCell="D2" sqref="D2: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base5!Z70</f>
        <v>11</v>
      </c>
      <c r="C2" s="33">
        <f>base5!AA110</f>
        <v>3</v>
      </c>
      <c r="D2" s="33">
        <f>base5!AB75</f>
        <v>12</v>
      </c>
      <c r="E2" s="32">
        <f>base5!AC75</f>
        <v>11</v>
      </c>
      <c r="F2" s="32">
        <f t="shared" ref="F2:F46" si="0">B7</f>
        <v>13</v>
      </c>
      <c r="G2" s="32">
        <f t="shared" ref="G2:G36" si="1">C17</f>
        <v>14</v>
      </c>
      <c r="H2" s="32">
        <f t="shared" ref="H2:H28" si="2">D2</f>
        <v>12</v>
      </c>
      <c r="I2" s="32">
        <f t="shared" ref="I2:I18" si="3">E35</f>
        <v>10</v>
      </c>
      <c r="J2" s="32">
        <f t="shared" ref="J2:J41" si="4">B12</f>
        <v>12</v>
      </c>
      <c r="K2" s="32">
        <f t="shared" ref="K2:K31" si="5">C22</f>
        <v>14</v>
      </c>
      <c r="L2" s="32">
        <f t="shared" ref="L2:L33" si="6">D2</f>
        <v>12</v>
      </c>
      <c r="M2" s="32">
        <f t="shared" ref="M2:M33" si="7">E2</f>
        <v>11</v>
      </c>
      <c r="N2" s="32">
        <f t="shared" ref="N2:N46" si="8">B7</f>
        <v>13</v>
      </c>
      <c r="O2" s="33">
        <f t="shared" ref="O2:O23" si="9">C30</f>
        <v>14</v>
      </c>
      <c r="P2" s="33">
        <f t="shared" ref="P2:P38" si="10">D15</f>
        <v>2</v>
      </c>
      <c r="Q2" s="33">
        <f t="shared" ref="Q2:Q38" si="11">E15</f>
        <v>1</v>
      </c>
      <c r="R2" s="32">
        <f t="shared" ref="R2:R35" si="12">B18</f>
        <v>1</v>
      </c>
      <c r="S2" s="32">
        <f t="shared" ref="S2:S8" si="13">C45</f>
        <v>16</v>
      </c>
      <c r="T2" s="32">
        <f t="shared" ref="T2:T23" si="14">D30</f>
        <v>3</v>
      </c>
      <c r="U2" s="32">
        <f t="shared" ref="U2:U23" si="15">E30</f>
        <v>10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base5!Z71</f>
        <v>17</v>
      </c>
      <c r="C3" s="33">
        <f>base5!AA111</f>
        <v>3</v>
      </c>
      <c r="D3" s="33">
        <f>base5!AB76</f>
        <v>2</v>
      </c>
      <c r="E3" s="32">
        <f>base5!AC76</f>
        <v>16</v>
      </c>
      <c r="F3" s="32">
        <f t="shared" si="0"/>
        <v>11</v>
      </c>
      <c r="G3" s="32">
        <f t="shared" si="1"/>
        <v>14</v>
      </c>
      <c r="H3" s="32">
        <f t="shared" si="2"/>
        <v>2</v>
      </c>
      <c r="I3" s="32">
        <f t="shared" si="3"/>
        <v>14</v>
      </c>
      <c r="J3" s="32">
        <f t="shared" si="4"/>
        <v>1</v>
      </c>
      <c r="K3" s="32">
        <f t="shared" si="5"/>
        <v>3</v>
      </c>
      <c r="L3" s="32">
        <f t="shared" si="6"/>
        <v>2</v>
      </c>
      <c r="M3" s="32">
        <f t="shared" si="7"/>
        <v>16</v>
      </c>
      <c r="N3" s="32">
        <f t="shared" si="8"/>
        <v>11</v>
      </c>
      <c r="O3" s="33">
        <f t="shared" si="9"/>
        <v>12</v>
      </c>
      <c r="P3" s="33">
        <f t="shared" si="10"/>
        <v>14</v>
      </c>
      <c r="Q3" s="33">
        <f t="shared" si="11"/>
        <v>1</v>
      </c>
      <c r="R3" s="32">
        <f t="shared" si="12"/>
        <v>2</v>
      </c>
      <c r="S3" s="32">
        <f t="shared" si="13"/>
        <v>16</v>
      </c>
      <c r="T3" s="32">
        <f t="shared" si="14"/>
        <v>17</v>
      </c>
      <c r="U3" s="32">
        <f t="shared" si="15"/>
        <v>1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base5!Z72</f>
        <v>14</v>
      </c>
      <c r="C4" s="33">
        <f>base5!AA112</f>
        <v>12</v>
      </c>
      <c r="D4" s="33">
        <f>base5!AB77</f>
        <v>5</v>
      </c>
      <c r="E4" s="32">
        <f>base5!AC77</f>
        <v>1</v>
      </c>
      <c r="F4" s="32">
        <f t="shared" si="0"/>
        <v>12</v>
      </c>
      <c r="G4" s="32">
        <f t="shared" si="1"/>
        <v>14</v>
      </c>
      <c r="H4" s="32">
        <f t="shared" si="2"/>
        <v>5</v>
      </c>
      <c r="I4" s="32">
        <f t="shared" si="3"/>
        <v>4</v>
      </c>
      <c r="J4" s="32">
        <f t="shared" si="4"/>
        <v>14</v>
      </c>
      <c r="K4" s="32">
        <f t="shared" si="5"/>
        <v>17</v>
      </c>
      <c r="L4" s="32">
        <f t="shared" si="6"/>
        <v>5</v>
      </c>
      <c r="M4" s="32">
        <f t="shared" si="7"/>
        <v>1</v>
      </c>
      <c r="N4" s="32">
        <f t="shared" si="8"/>
        <v>12</v>
      </c>
      <c r="O4" s="33">
        <f t="shared" si="9"/>
        <v>3</v>
      </c>
      <c r="P4" s="33">
        <f t="shared" si="10"/>
        <v>2</v>
      </c>
      <c r="Q4" s="33">
        <f t="shared" si="11"/>
        <v>18</v>
      </c>
      <c r="R4" s="32">
        <f t="shared" si="12"/>
        <v>11</v>
      </c>
      <c r="S4" s="32">
        <f t="shared" si="13"/>
        <v>10</v>
      </c>
      <c r="T4" s="32">
        <f t="shared" si="14"/>
        <v>13</v>
      </c>
      <c r="U4" s="32">
        <f t="shared" si="15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base5!Z73</f>
        <v>17</v>
      </c>
      <c r="C5" s="33">
        <f>base5!AA113</f>
        <v>5</v>
      </c>
      <c r="D5" s="33">
        <f>base5!AB78</f>
        <v>2</v>
      </c>
      <c r="E5" s="32">
        <f>base5!AC78</f>
        <v>17</v>
      </c>
      <c r="F5" s="32">
        <f t="shared" si="0"/>
        <v>14</v>
      </c>
      <c r="G5" s="32">
        <f t="shared" si="1"/>
        <v>10</v>
      </c>
      <c r="H5" s="32">
        <f t="shared" si="2"/>
        <v>2</v>
      </c>
      <c r="I5" s="32">
        <f t="shared" si="3"/>
        <v>4</v>
      </c>
      <c r="J5" s="32">
        <f t="shared" si="4"/>
        <v>1</v>
      </c>
      <c r="K5" s="32">
        <f t="shared" si="5"/>
        <v>3</v>
      </c>
      <c r="L5" s="32">
        <f t="shared" si="6"/>
        <v>2</v>
      </c>
      <c r="M5" s="32">
        <f t="shared" si="7"/>
        <v>17</v>
      </c>
      <c r="N5" s="32">
        <f t="shared" si="8"/>
        <v>14</v>
      </c>
      <c r="O5" s="33">
        <f t="shared" si="9"/>
        <v>4</v>
      </c>
      <c r="P5" s="33">
        <f t="shared" si="10"/>
        <v>12</v>
      </c>
      <c r="Q5" s="33">
        <f t="shared" si="11"/>
        <v>16</v>
      </c>
      <c r="R5" s="32">
        <f t="shared" si="12"/>
        <v>10</v>
      </c>
      <c r="S5" s="32">
        <f t="shared" si="13"/>
        <v>11</v>
      </c>
      <c r="T5" s="32">
        <f t="shared" si="14"/>
        <v>12</v>
      </c>
      <c r="U5" s="32">
        <f t="shared" si="15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base5!Z74</f>
        <v>10</v>
      </c>
      <c r="C6" s="33">
        <f>base5!AA114</f>
        <v>1</v>
      </c>
      <c r="D6" s="33">
        <f>base5!AB79</f>
        <v>13</v>
      </c>
      <c r="E6" s="32">
        <f>base5!AC79</f>
        <v>1</v>
      </c>
      <c r="F6" s="32">
        <f t="shared" si="0"/>
        <v>14</v>
      </c>
      <c r="G6" s="32">
        <f t="shared" si="1"/>
        <v>18</v>
      </c>
      <c r="H6" s="32">
        <f t="shared" si="2"/>
        <v>13</v>
      </c>
      <c r="I6" s="32">
        <f t="shared" si="3"/>
        <v>7</v>
      </c>
      <c r="J6" s="32">
        <f t="shared" si="4"/>
        <v>2</v>
      </c>
      <c r="K6" s="32">
        <f t="shared" si="5"/>
        <v>11</v>
      </c>
      <c r="L6" s="32">
        <f t="shared" si="6"/>
        <v>13</v>
      </c>
      <c r="M6" s="32">
        <f t="shared" si="7"/>
        <v>1</v>
      </c>
      <c r="N6" s="32">
        <f t="shared" si="8"/>
        <v>14</v>
      </c>
      <c r="O6" s="33">
        <f t="shared" si="9"/>
        <v>14</v>
      </c>
      <c r="P6" s="33">
        <f t="shared" si="10"/>
        <v>10</v>
      </c>
      <c r="Q6" s="33">
        <f t="shared" si="11"/>
        <v>13</v>
      </c>
      <c r="R6" s="32">
        <f t="shared" si="12"/>
        <v>11</v>
      </c>
      <c r="S6" s="32">
        <f t="shared" si="13"/>
        <v>11</v>
      </c>
      <c r="T6" s="32">
        <f t="shared" si="14"/>
        <v>12</v>
      </c>
      <c r="U6" s="32">
        <f t="shared" si="15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base5!Z75</f>
        <v>13</v>
      </c>
      <c r="C7" s="33">
        <f>base5!AA115</f>
        <v>5</v>
      </c>
      <c r="D7" s="33">
        <f>base5!AB80</f>
        <v>11</v>
      </c>
      <c r="E7" s="32">
        <f>base5!AC80</f>
        <v>1</v>
      </c>
      <c r="F7" s="32">
        <f t="shared" si="0"/>
        <v>12</v>
      </c>
      <c r="G7" s="32">
        <f t="shared" si="1"/>
        <v>14</v>
      </c>
      <c r="H7" s="32">
        <f t="shared" si="2"/>
        <v>11</v>
      </c>
      <c r="I7" s="32">
        <f t="shared" si="3"/>
        <v>14</v>
      </c>
      <c r="J7" s="32">
        <f t="shared" si="4"/>
        <v>14</v>
      </c>
      <c r="K7" s="32">
        <f t="shared" si="5"/>
        <v>3</v>
      </c>
      <c r="L7" s="32">
        <f t="shared" si="6"/>
        <v>11</v>
      </c>
      <c r="M7" s="32">
        <f t="shared" si="7"/>
        <v>1</v>
      </c>
      <c r="N7" s="32">
        <f t="shared" si="8"/>
        <v>12</v>
      </c>
      <c r="O7" s="33">
        <f t="shared" si="9"/>
        <v>12</v>
      </c>
      <c r="P7" s="33">
        <f t="shared" si="10"/>
        <v>11</v>
      </c>
      <c r="Q7" s="33">
        <f t="shared" si="11"/>
        <v>18</v>
      </c>
      <c r="R7" s="32">
        <f t="shared" si="12"/>
        <v>2</v>
      </c>
      <c r="S7" s="32">
        <f t="shared" si="13"/>
        <v>16</v>
      </c>
      <c r="T7" s="32">
        <f t="shared" si="14"/>
        <v>1</v>
      </c>
      <c r="U7" s="32">
        <f t="shared" si="15"/>
        <v>10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base5!Z76</f>
        <v>11</v>
      </c>
      <c r="C8" s="33">
        <f>base5!AA116</f>
        <v>1</v>
      </c>
      <c r="D8" s="33">
        <f>base5!AB81</f>
        <v>10</v>
      </c>
      <c r="E8" s="32">
        <f>base5!AC81</f>
        <v>12</v>
      </c>
      <c r="F8" s="32">
        <f t="shared" si="0"/>
        <v>1</v>
      </c>
      <c r="G8" s="32">
        <f t="shared" si="1"/>
        <v>3</v>
      </c>
      <c r="H8" s="32">
        <f t="shared" si="2"/>
        <v>10</v>
      </c>
      <c r="I8" s="32">
        <f t="shared" si="3"/>
        <v>10</v>
      </c>
      <c r="J8" s="32">
        <f t="shared" si="4"/>
        <v>1</v>
      </c>
      <c r="K8" s="32">
        <f t="shared" si="5"/>
        <v>5</v>
      </c>
      <c r="L8" s="32">
        <f t="shared" si="6"/>
        <v>10</v>
      </c>
      <c r="M8" s="32">
        <f t="shared" si="7"/>
        <v>12</v>
      </c>
      <c r="N8" s="32">
        <f t="shared" si="8"/>
        <v>1</v>
      </c>
      <c r="O8" s="33">
        <f t="shared" si="9"/>
        <v>10</v>
      </c>
      <c r="P8" s="33">
        <f t="shared" si="10"/>
        <v>11</v>
      </c>
      <c r="Q8" s="33">
        <f t="shared" si="11"/>
        <v>18</v>
      </c>
      <c r="R8" s="32">
        <f t="shared" si="12"/>
        <v>1</v>
      </c>
      <c r="S8" s="32">
        <f t="shared" si="13"/>
        <v>16</v>
      </c>
      <c r="T8" s="32">
        <f t="shared" si="14"/>
        <v>12</v>
      </c>
      <c r="U8" s="32">
        <f t="shared" si="15"/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base5!Z77</f>
        <v>12</v>
      </c>
      <c r="C9" s="33">
        <f>base5!AA117</f>
        <v>4</v>
      </c>
      <c r="D9" s="33">
        <f>base5!AB82</f>
        <v>18</v>
      </c>
      <c r="E9" s="32">
        <f>base5!AC82</f>
        <v>3</v>
      </c>
      <c r="F9" s="32">
        <f t="shared" si="0"/>
        <v>14</v>
      </c>
      <c r="G9" s="32">
        <f t="shared" si="1"/>
        <v>17</v>
      </c>
      <c r="H9" s="32">
        <f t="shared" si="2"/>
        <v>18</v>
      </c>
      <c r="I9" s="32">
        <f t="shared" si="3"/>
        <v>12</v>
      </c>
      <c r="J9" s="32">
        <f t="shared" si="4"/>
        <v>2</v>
      </c>
      <c r="K9" s="32">
        <f t="shared" si="5"/>
        <v>13</v>
      </c>
      <c r="L9" s="32">
        <f t="shared" si="6"/>
        <v>18</v>
      </c>
      <c r="M9" s="32">
        <f t="shared" si="7"/>
        <v>3</v>
      </c>
      <c r="N9" s="32">
        <f t="shared" si="8"/>
        <v>14</v>
      </c>
      <c r="O9" s="33">
        <f t="shared" si="9"/>
        <v>1</v>
      </c>
      <c r="P9" s="33">
        <f t="shared" si="10"/>
        <v>12</v>
      </c>
      <c r="Q9" s="33">
        <f t="shared" si="11"/>
        <v>10</v>
      </c>
      <c r="R9" s="32">
        <f t="shared" si="12"/>
        <v>2</v>
      </c>
      <c r="S9" s="32">
        <f t="shared" ref="S9:S51" si="16">C2</f>
        <v>3</v>
      </c>
      <c r="T9" s="32">
        <f t="shared" si="14"/>
        <v>2</v>
      </c>
      <c r="U9" s="32">
        <f t="shared" si="15"/>
        <v>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base5!Z78</f>
        <v>14</v>
      </c>
      <c r="C10" s="33">
        <f>base5!AA118</f>
        <v>14</v>
      </c>
      <c r="D10" s="33">
        <f>base5!AB83</f>
        <v>14</v>
      </c>
      <c r="E10" s="32">
        <f>base5!AC83</f>
        <v>17</v>
      </c>
      <c r="F10" s="32">
        <f t="shared" si="0"/>
        <v>1</v>
      </c>
      <c r="G10" s="32">
        <f t="shared" si="1"/>
        <v>3</v>
      </c>
      <c r="H10" s="32">
        <f t="shared" si="2"/>
        <v>14</v>
      </c>
      <c r="I10" s="32">
        <f t="shared" si="3"/>
        <v>5</v>
      </c>
      <c r="J10" s="32">
        <f t="shared" si="4"/>
        <v>11</v>
      </c>
      <c r="K10" s="32">
        <f t="shared" si="5"/>
        <v>14</v>
      </c>
      <c r="L10" s="32">
        <f t="shared" si="6"/>
        <v>14</v>
      </c>
      <c r="M10" s="32">
        <f t="shared" si="7"/>
        <v>17</v>
      </c>
      <c r="N10" s="32">
        <f t="shared" si="8"/>
        <v>1</v>
      </c>
      <c r="O10" s="33">
        <f t="shared" si="9"/>
        <v>10</v>
      </c>
      <c r="P10" s="33">
        <f t="shared" si="10"/>
        <v>14</v>
      </c>
      <c r="Q10" s="33">
        <f t="shared" si="11"/>
        <v>1</v>
      </c>
      <c r="R10" s="32">
        <f t="shared" si="12"/>
        <v>2</v>
      </c>
      <c r="S10" s="32">
        <f t="shared" si="16"/>
        <v>3</v>
      </c>
      <c r="T10" s="32">
        <f t="shared" si="14"/>
        <v>2</v>
      </c>
      <c r="U10" s="32">
        <f t="shared" si="15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base5!Z79</f>
        <v>14</v>
      </c>
      <c r="C11" s="33">
        <f>base5!AA119</f>
        <v>10</v>
      </c>
      <c r="D11" s="33">
        <f>base5!AB84</f>
        <v>14</v>
      </c>
      <c r="E11" s="32">
        <f>base5!AC84</f>
        <v>16</v>
      </c>
      <c r="F11" s="32">
        <f t="shared" si="0"/>
        <v>2</v>
      </c>
      <c r="G11" s="32">
        <f t="shared" si="1"/>
        <v>11</v>
      </c>
      <c r="H11" s="32">
        <f t="shared" si="2"/>
        <v>14</v>
      </c>
      <c r="I11" s="32">
        <f t="shared" si="3"/>
        <v>16</v>
      </c>
      <c r="J11" s="32">
        <f t="shared" si="4"/>
        <v>10</v>
      </c>
      <c r="K11" s="32">
        <f t="shared" si="5"/>
        <v>12</v>
      </c>
      <c r="L11" s="32">
        <f t="shared" si="6"/>
        <v>14</v>
      </c>
      <c r="M11" s="32">
        <f t="shared" si="7"/>
        <v>16</v>
      </c>
      <c r="N11" s="32">
        <f t="shared" si="8"/>
        <v>2</v>
      </c>
      <c r="O11" s="33">
        <f t="shared" si="9"/>
        <v>11</v>
      </c>
      <c r="P11" s="33">
        <f t="shared" si="10"/>
        <v>12</v>
      </c>
      <c r="Q11" s="33">
        <f t="shared" si="11"/>
        <v>17</v>
      </c>
      <c r="R11" s="32">
        <f t="shared" si="12"/>
        <v>17</v>
      </c>
      <c r="S11" s="32">
        <f t="shared" si="16"/>
        <v>12</v>
      </c>
      <c r="T11" s="32">
        <f t="shared" si="14"/>
        <v>2</v>
      </c>
      <c r="U11" s="32">
        <f t="shared" si="15"/>
        <v>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base5!Z80</f>
        <v>12</v>
      </c>
      <c r="C12" s="33">
        <f>base5!AA70</f>
        <v>18</v>
      </c>
      <c r="D12" s="33">
        <f>base5!AB85</f>
        <v>4</v>
      </c>
      <c r="E12" s="32">
        <f>base5!AC85</f>
        <v>16</v>
      </c>
      <c r="F12" s="32">
        <f t="shared" si="0"/>
        <v>14</v>
      </c>
      <c r="G12" s="32">
        <f t="shared" si="1"/>
        <v>3</v>
      </c>
      <c r="H12" s="32">
        <f t="shared" si="2"/>
        <v>4</v>
      </c>
      <c r="I12" s="32">
        <f t="shared" si="3"/>
        <v>1</v>
      </c>
      <c r="J12" s="32">
        <f t="shared" si="4"/>
        <v>11</v>
      </c>
      <c r="K12" s="32">
        <f t="shared" si="5"/>
        <v>3</v>
      </c>
      <c r="L12" s="32">
        <f t="shared" si="6"/>
        <v>4</v>
      </c>
      <c r="M12" s="32">
        <f t="shared" si="7"/>
        <v>16</v>
      </c>
      <c r="N12" s="32">
        <f t="shared" si="8"/>
        <v>14</v>
      </c>
      <c r="O12" s="33">
        <f t="shared" si="9"/>
        <v>14</v>
      </c>
      <c r="P12" s="33">
        <f t="shared" si="10"/>
        <v>2</v>
      </c>
      <c r="Q12" s="33">
        <f t="shared" si="11"/>
        <v>11</v>
      </c>
      <c r="R12" s="32">
        <f t="shared" si="12"/>
        <v>12</v>
      </c>
      <c r="S12" s="32">
        <f t="shared" si="16"/>
        <v>5</v>
      </c>
      <c r="T12" s="32">
        <f t="shared" si="14"/>
        <v>18</v>
      </c>
      <c r="U12" s="32">
        <f t="shared" si="15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base5!Z81</f>
        <v>1</v>
      </c>
      <c r="C13" s="33">
        <f>base5!AA71</f>
        <v>14</v>
      </c>
      <c r="D13" s="33">
        <f>base5!AB86</f>
        <v>18</v>
      </c>
      <c r="E13" s="32">
        <f>base5!AC86</f>
        <v>16</v>
      </c>
      <c r="F13" s="32">
        <f t="shared" si="0"/>
        <v>1</v>
      </c>
      <c r="G13" s="32">
        <f t="shared" si="1"/>
        <v>5</v>
      </c>
      <c r="H13" s="32">
        <f t="shared" si="2"/>
        <v>18</v>
      </c>
      <c r="I13" s="32">
        <f t="shared" si="3"/>
        <v>17</v>
      </c>
      <c r="J13" s="32">
        <f t="shared" si="4"/>
        <v>2</v>
      </c>
      <c r="K13" s="32">
        <f t="shared" si="5"/>
        <v>4</v>
      </c>
      <c r="L13" s="32">
        <f t="shared" si="6"/>
        <v>18</v>
      </c>
      <c r="M13" s="32">
        <f t="shared" si="7"/>
        <v>16</v>
      </c>
      <c r="N13" s="32">
        <f t="shared" si="8"/>
        <v>1</v>
      </c>
      <c r="O13" s="33">
        <f t="shared" si="9"/>
        <v>10</v>
      </c>
      <c r="P13" s="33">
        <f t="shared" si="10"/>
        <v>1</v>
      </c>
      <c r="Q13" s="33">
        <f t="shared" si="11"/>
        <v>14</v>
      </c>
      <c r="R13" s="32">
        <f t="shared" si="12"/>
        <v>14</v>
      </c>
      <c r="S13" s="32">
        <f t="shared" si="16"/>
        <v>1</v>
      </c>
      <c r="T13" s="32">
        <f t="shared" si="14"/>
        <v>17</v>
      </c>
      <c r="U13" s="32">
        <f t="shared" si="15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base5!Z82</f>
        <v>14</v>
      </c>
      <c r="C14" s="33">
        <f>base5!AA72</f>
        <v>12</v>
      </c>
      <c r="D14" s="33">
        <f>base5!AB87</f>
        <v>3</v>
      </c>
      <c r="E14" s="32">
        <f>base5!AC87</f>
        <v>12</v>
      </c>
      <c r="F14" s="32">
        <f t="shared" si="0"/>
        <v>2</v>
      </c>
      <c r="G14" s="32">
        <f t="shared" si="1"/>
        <v>13</v>
      </c>
      <c r="H14" s="32">
        <f t="shared" si="2"/>
        <v>3</v>
      </c>
      <c r="I14" s="32">
        <f t="shared" si="3"/>
        <v>15</v>
      </c>
      <c r="J14" s="32">
        <f t="shared" si="4"/>
        <v>1</v>
      </c>
      <c r="K14" s="32">
        <f t="shared" si="5"/>
        <v>14</v>
      </c>
      <c r="L14" s="32">
        <f t="shared" si="6"/>
        <v>3</v>
      </c>
      <c r="M14" s="32">
        <f t="shared" si="7"/>
        <v>12</v>
      </c>
      <c r="N14" s="32">
        <f t="shared" si="8"/>
        <v>2</v>
      </c>
      <c r="O14" s="33">
        <f t="shared" si="9"/>
        <v>5</v>
      </c>
      <c r="P14" s="33">
        <f t="shared" si="10"/>
        <v>13</v>
      </c>
      <c r="Q14" s="33">
        <f t="shared" si="11"/>
        <v>18</v>
      </c>
      <c r="R14" s="32">
        <f t="shared" si="12"/>
        <v>1</v>
      </c>
      <c r="S14" s="32">
        <f t="shared" si="16"/>
        <v>5</v>
      </c>
      <c r="T14" s="32">
        <f t="shared" si="14"/>
        <v>2</v>
      </c>
      <c r="U14" s="32">
        <f t="shared" si="15"/>
        <v>12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base5!Z83</f>
        <v>1</v>
      </c>
      <c r="C15" s="33">
        <f>base5!AA73</f>
        <v>7</v>
      </c>
      <c r="D15" s="33">
        <f>base5!AB88</f>
        <v>2</v>
      </c>
      <c r="E15" s="32">
        <f>base5!AC88</f>
        <v>1</v>
      </c>
      <c r="F15" s="32">
        <f t="shared" si="0"/>
        <v>11</v>
      </c>
      <c r="G15" s="32">
        <f t="shared" si="1"/>
        <v>14</v>
      </c>
      <c r="H15" s="32">
        <f t="shared" si="2"/>
        <v>2</v>
      </c>
      <c r="I15" s="32">
        <f t="shared" si="3"/>
        <v>10</v>
      </c>
      <c r="J15" s="32">
        <f t="shared" si="4"/>
        <v>2</v>
      </c>
      <c r="K15" s="32">
        <f t="shared" si="5"/>
        <v>12</v>
      </c>
      <c r="L15" s="32">
        <f t="shared" si="6"/>
        <v>2</v>
      </c>
      <c r="M15" s="32">
        <f t="shared" si="7"/>
        <v>1</v>
      </c>
      <c r="N15" s="32">
        <f t="shared" si="8"/>
        <v>11</v>
      </c>
      <c r="O15" s="33">
        <f t="shared" si="9"/>
        <v>2</v>
      </c>
      <c r="P15" s="33">
        <f t="shared" si="10"/>
        <v>10</v>
      </c>
      <c r="Q15" s="33">
        <f t="shared" si="11"/>
        <v>16</v>
      </c>
      <c r="R15" s="32">
        <f t="shared" si="12"/>
        <v>16</v>
      </c>
      <c r="S15" s="32">
        <f t="shared" si="16"/>
        <v>1</v>
      </c>
      <c r="T15" s="32">
        <f t="shared" si="14"/>
        <v>18</v>
      </c>
      <c r="U15" s="32">
        <f t="shared" si="15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base5!Z84</f>
        <v>2</v>
      </c>
      <c r="C16" s="33">
        <f>base5!AA74</f>
        <v>14</v>
      </c>
      <c r="D16" s="33">
        <f>base5!AB89</f>
        <v>14</v>
      </c>
      <c r="E16" s="32">
        <f>base5!AC89</f>
        <v>1</v>
      </c>
      <c r="F16" s="32">
        <f t="shared" si="0"/>
        <v>10</v>
      </c>
      <c r="G16" s="32">
        <f t="shared" si="1"/>
        <v>12</v>
      </c>
      <c r="H16" s="32">
        <f t="shared" si="2"/>
        <v>14</v>
      </c>
      <c r="I16" s="32">
        <f t="shared" si="3"/>
        <v>18</v>
      </c>
      <c r="J16" s="32">
        <f t="shared" si="4"/>
        <v>2</v>
      </c>
      <c r="K16" s="32">
        <f t="shared" si="5"/>
        <v>10</v>
      </c>
      <c r="L16" s="32">
        <f t="shared" si="6"/>
        <v>14</v>
      </c>
      <c r="M16" s="32">
        <f t="shared" si="7"/>
        <v>1</v>
      </c>
      <c r="N16" s="32">
        <f t="shared" si="8"/>
        <v>10</v>
      </c>
      <c r="O16" s="33">
        <f t="shared" si="9"/>
        <v>2</v>
      </c>
      <c r="P16" s="33">
        <f t="shared" si="10"/>
        <v>13</v>
      </c>
      <c r="Q16" s="33">
        <f t="shared" si="11"/>
        <v>1</v>
      </c>
      <c r="R16" s="32">
        <f t="shared" si="12"/>
        <v>11</v>
      </c>
      <c r="S16" s="32">
        <f t="shared" si="16"/>
        <v>4</v>
      </c>
      <c r="T16" s="32">
        <f t="shared" si="14"/>
        <v>12</v>
      </c>
      <c r="U16" s="32">
        <f t="shared" si="15"/>
        <v>16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base5!Z85</f>
        <v>14</v>
      </c>
      <c r="C17" s="33">
        <f>base5!AA75</f>
        <v>14</v>
      </c>
      <c r="D17" s="33">
        <f>base5!AB90</f>
        <v>2</v>
      </c>
      <c r="E17" s="32">
        <f>base5!AC90</f>
        <v>18</v>
      </c>
      <c r="F17" s="32">
        <f t="shared" si="0"/>
        <v>11</v>
      </c>
      <c r="G17" s="32">
        <f t="shared" si="1"/>
        <v>3</v>
      </c>
      <c r="H17" s="32">
        <f t="shared" si="2"/>
        <v>2</v>
      </c>
      <c r="I17" s="32">
        <f t="shared" si="3"/>
        <v>15</v>
      </c>
      <c r="J17" s="32">
        <f t="shared" si="4"/>
        <v>17</v>
      </c>
      <c r="K17" s="32">
        <f t="shared" si="5"/>
        <v>1</v>
      </c>
      <c r="L17" s="32">
        <f t="shared" si="6"/>
        <v>2</v>
      </c>
      <c r="M17" s="32">
        <f t="shared" si="7"/>
        <v>18</v>
      </c>
      <c r="N17" s="32">
        <f t="shared" si="8"/>
        <v>11</v>
      </c>
      <c r="O17" s="33">
        <f t="shared" si="9"/>
        <v>16</v>
      </c>
      <c r="P17" s="33">
        <f t="shared" si="10"/>
        <v>3</v>
      </c>
      <c r="Q17" s="33">
        <f t="shared" si="11"/>
        <v>10</v>
      </c>
      <c r="R17" s="32">
        <f t="shared" si="12"/>
        <v>18</v>
      </c>
      <c r="S17" s="32">
        <f t="shared" si="16"/>
        <v>14</v>
      </c>
      <c r="T17" s="32">
        <f t="shared" si="14"/>
        <v>5</v>
      </c>
      <c r="U17" s="32">
        <f t="shared" si="15"/>
        <v>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base5!Z86</f>
        <v>1</v>
      </c>
      <c r="C18" s="33">
        <f>base5!AA76</f>
        <v>14</v>
      </c>
      <c r="D18" s="33">
        <f>base5!AB91</f>
        <v>12</v>
      </c>
      <c r="E18" s="32">
        <f>base5!AC91</f>
        <v>16</v>
      </c>
      <c r="F18" s="32">
        <f t="shared" si="0"/>
        <v>2</v>
      </c>
      <c r="G18" s="32">
        <f t="shared" si="1"/>
        <v>4</v>
      </c>
      <c r="H18" s="32">
        <f t="shared" si="2"/>
        <v>12</v>
      </c>
      <c r="I18" s="32">
        <f t="shared" si="3"/>
        <v>15</v>
      </c>
      <c r="J18" s="32">
        <f t="shared" si="4"/>
        <v>12</v>
      </c>
      <c r="K18" s="32">
        <f t="shared" si="5"/>
        <v>10</v>
      </c>
      <c r="L18" s="32">
        <f t="shared" si="6"/>
        <v>12</v>
      </c>
      <c r="M18" s="32">
        <f t="shared" si="7"/>
        <v>16</v>
      </c>
      <c r="N18" s="32">
        <f t="shared" si="8"/>
        <v>2</v>
      </c>
      <c r="O18" s="33">
        <f t="shared" si="9"/>
        <v>16</v>
      </c>
      <c r="P18" s="33">
        <f t="shared" si="10"/>
        <v>17</v>
      </c>
      <c r="Q18" s="33">
        <f t="shared" si="11"/>
        <v>1</v>
      </c>
      <c r="R18" s="32">
        <f t="shared" si="12"/>
        <v>11</v>
      </c>
      <c r="S18" s="32">
        <f t="shared" si="16"/>
        <v>10</v>
      </c>
      <c r="T18" s="32">
        <f t="shared" si="14"/>
        <v>2</v>
      </c>
      <c r="U18" s="32">
        <f t="shared" si="15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base5!Z87</f>
        <v>2</v>
      </c>
      <c r="C19" s="33">
        <f>base5!AA77</f>
        <v>14</v>
      </c>
      <c r="D19" s="33">
        <f>base5!AB92</f>
        <v>10</v>
      </c>
      <c r="E19" s="32">
        <f>base5!AC92</f>
        <v>13</v>
      </c>
      <c r="F19" s="32">
        <f t="shared" si="0"/>
        <v>1</v>
      </c>
      <c r="G19" s="32">
        <f t="shared" si="1"/>
        <v>14</v>
      </c>
      <c r="H19" s="32">
        <f t="shared" si="2"/>
        <v>10</v>
      </c>
      <c r="I19" s="32">
        <f t="shared" ref="I19:I51" si="17">E2</f>
        <v>11</v>
      </c>
      <c r="J19" s="32">
        <f t="shared" si="4"/>
        <v>14</v>
      </c>
      <c r="K19" s="32">
        <f t="shared" si="5"/>
        <v>11</v>
      </c>
      <c r="L19" s="32">
        <f t="shared" si="6"/>
        <v>10</v>
      </c>
      <c r="M19" s="32">
        <f t="shared" si="7"/>
        <v>13</v>
      </c>
      <c r="N19" s="32">
        <f t="shared" si="8"/>
        <v>1</v>
      </c>
      <c r="O19" s="33">
        <f t="shared" si="9"/>
        <v>10</v>
      </c>
      <c r="P19" s="33">
        <f t="shared" si="10"/>
        <v>13</v>
      </c>
      <c r="Q19" s="33">
        <f t="shared" si="11"/>
        <v>3</v>
      </c>
      <c r="R19" s="32">
        <f t="shared" si="12"/>
        <v>14</v>
      </c>
      <c r="S19" s="32">
        <f t="shared" si="16"/>
        <v>18</v>
      </c>
      <c r="T19" s="32">
        <f t="shared" si="14"/>
        <v>14</v>
      </c>
      <c r="U19" s="32">
        <f t="shared" si="15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base5!Z88</f>
        <v>11</v>
      </c>
      <c r="C20" s="33">
        <f>base5!AA78</f>
        <v>10</v>
      </c>
      <c r="D20" s="33">
        <f>base5!AB93</f>
        <v>11</v>
      </c>
      <c r="E20" s="32">
        <f>base5!AC93</f>
        <v>18</v>
      </c>
      <c r="F20" s="32">
        <f t="shared" si="0"/>
        <v>2</v>
      </c>
      <c r="G20" s="32">
        <f t="shared" si="1"/>
        <v>12</v>
      </c>
      <c r="H20" s="32">
        <f t="shared" si="2"/>
        <v>11</v>
      </c>
      <c r="I20" s="32">
        <f t="shared" si="17"/>
        <v>16</v>
      </c>
      <c r="J20" s="32">
        <f t="shared" si="4"/>
        <v>1</v>
      </c>
      <c r="K20" s="32">
        <f t="shared" si="5"/>
        <v>14</v>
      </c>
      <c r="L20" s="32">
        <f t="shared" si="6"/>
        <v>11</v>
      </c>
      <c r="M20" s="32">
        <f t="shared" si="7"/>
        <v>18</v>
      </c>
      <c r="N20" s="32">
        <f t="shared" si="8"/>
        <v>2</v>
      </c>
      <c r="O20" s="33">
        <f t="shared" si="9"/>
        <v>11</v>
      </c>
      <c r="P20" s="33">
        <f t="shared" si="10"/>
        <v>12</v>
      </c>
      <c r="Q20" s="33">
        <f t="shared" si="11"/>
        <v>14</v>
      </c>
      <c r="R20" s="32">
        <f t="shared" si="12"/>
        <v>10</v>
      </c>
      <c r="S20" s="32">
        <f t="shared" si="16"/>
        <v>14</v>
      </c>
      <c r="T20" s="32">
        <f t="shared" si="14"/>
        <v>4</v>
      </c>
      <c r="U20" s="32">
        <f t="shared" si="15"/>
        <v>10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base5!Z89</f>
        <v>10</v>
      </c>
      <c r="C21" s="33">
        <f>base5!AA79</f>
        <v>18</v>
      </c>
      <c r="D21" s="33">
        <f>base5!AB94</f>
        <v>11</v>
      </c>
      <c r="E21" s="32">
        <f>base5!AC94</f>
        <v>18</v>
      </c>
      <c r="F21" s="32">
        <f t="shared" si="0"/>
        <v>2</v>
      </c>
      <c r="G21" s="32">
        <f t="shared" si="1"/>
        <v>10</v>
      </c>
      <c r="H21" s="32">
        <f t="shared" si="2"/>
        <v>11</v>
      </c>
      <c r="I21" s="32">
        <f t="shared" si="17"/>
        <v>1</v>
      </c>
      <c r="J21" s="32">
        <f t="shared" si="4"/>
        <v>16</v>
      </c>
      <c r="K21" s="32">
        <f t="shared" si="5"/>
        <v>10</v>
      </c>
      <c r="L21" s="32">
        <f t="shared" si="6"/>
        <v>11</v>
      </c>
      <c r="M21" s="32">
        <f t="shared" si="7"/>
        <v>18</v>
      </c>
      <c r="N21" s="32">
        <f t="shared" si="8"/>
        <v>2</v>
      </c>
      <c r="O21" s="33">
        <f t="shared" si="9"/>
        <v>11</v>
      </c>
      <c r="P21" s="33">
        <f t="shared" si="10"/>
        <v>12</v>
      </c>
      <c r="Q21" s="33">
        <f t="shared" si="11"/>
        <v>16</v>
      </c>
      <c r="R21" s="32">
        <f t="shared" si="12"/>
        <v>14</v>
      </c>
      <c r="S21" s="32">
        <f t="shared" si="16"/>
        <v>12</v>
      </c>
      <c r="T21" s="32">
        <f t="shared" si="14"/>
        <v>15</v>
      </c>
      <c r="U21" s="32">
        <f t="shared" si="15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base5!Z90</f>
        <v>11</v>
      </c>
      <c r="C22" s="33">
        <f>base5!AA80</f>
        <v>14</v>
      </c>
      <c r="D22" s="33">
        <f>base5!AB95</f>
        <v>12</v>
      </c>
      <c r="E22" s="32">
        <f>base5!AC95</f>
        <v>10</v>
      </c>
      <c r="F22" s="32">
        <f t="shared" si="0"/>
        <v>17</v>
      </c>
      <c r="G22" s="32">
        <f t="shared" si="1"/>
        <v>1</v>
      </c>
      <c r="H22" s="32">
        <f t="shared" si="2"/>
        <v>12</v>
      </c>
      <c r="I22" s="32">
        <f t="shared" si="17"/>
        <v>17</v>
      </c>
      <c r="J22" s="32">
        <f t="shared" si="4"/>
        <v>11</v>
      </c>
      <c r="K22" s="32">
        <f t="shared" si="5"/>
        <v>5</v>
      </c>
      <c r="L22" s="32">
        <f t="shared" si="6"/>
        <v>12</v>
      </c>
      <c r="M22" s="32">
        <f t="shared" si="7"/>
        <v>10</v>
      </c>
      <c r="N22" s="32">
        <f t="shared" si="8"/>
        <v>17</v>
      </c>
      <c r="O22" s="33">
        <f t="shared" si="9"/>
        <v>16</v>
      </c>
      <c r="P22" s="33">
        <f t="shared" si="10"/>
        <v>1</v>
      </c>
      <c r="Q22" s="33">
        <f t="shared" si="11"/>
        <v>10</v>
      </c>
      <c r="R22" s="32">
        <f t="shared" si="12"/>
        <v>2</v>
      </c>
      <c r="S22" s="32">
        <f t="shared" si="16"/>
        <v>7</v>
      </c>
      <c r="T22" s="32">
        <f t="shared" si="14"/>
        <v>12</v>
      </c>
      <c r="U22" s="32">
        <f t="shared" si="15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base5!Z91</f>
        <v>2</v>
      </c>
      <c r="C23" s="33">
        <f>base5!AA81</f>
        <v>3</v>
      </c>
      <c r="D23" s="33">
        <f>base5!AB96</f>
        <v>14</v>
      </c>
      <c r="E23" s="32">
        <f>base5!AC96</f>
        <v>1</v>
      </c>
      <c r="F23" s="32">
        <f t="shared" si="0"/>
        <v>12</v>
      </c>
      <c r="G23" s="32">
        <f t="shared" si="1"/>
        <v>10</v>
      </c>
      <c r="H23" s="32">
        <f t="shared" si="2"/>
        <v>14</v>
      </c>
      <c r="I23" s="32">
        <f t="shared" si="17"/>
        <v>1</v>
      </c>
      <c r="J23" s="32">
        <f t="shared" si="4"/>
        <v>18</v>
      </c>
      <c r="K23" s="32">
        <f t="shared" si="5"/>
        <v>2</v>
      </c>
      <c r="L23" s="32">
        <f t="shared" si="6"/>
        <v>14</v>
      </c>
      <c r="M23" s="32">
        <f t="shared" si="7"/>
        <v>1</v>
      </c>
      <c r="N23" s="32">
        <f t="shared" si="8"/>
        <v>12</v>
      </c>
      <c r="O23" s="33">
        <f t="shared" si="9"/>
        <v>16</v>
      </c>
      <c r="P23" s="33">
        <f t="shared" si="10"/>
        <v>12</v>
      </c>
      <c r="Q23" s="33">
        <f t="shared" si="11"/>
        <v>14</v>
      </c>
      <c r="R23" s="32">
        <f t="shared" si="12"/>
        <v>2</v>
      </c>
      <c r="S23" s="32">
        <f t="shared" si="16"/>
        <v>14</v>
      </c>
      <c r="T23" s="32">
        <f t="shared" si="14"/>
        <v>13</v>
      </c>
      <c r="U23" s="32">
        <f t="shared" si="15"/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base5!Z92</f>
        <v>1</v>
      </c>
      <c r="C24" s="33">
        <f>base5!AA82</f>
        <v>17</v>
      </c>
      <c r="D24" s="33">
        <f>base5!AB97</f>
        <v>12</v>
      </c>
      <c r="E24" s="32">
        <f>base5!AC97</f>
        <v>17</v>
      </c>
      <c r="F24" s="32">
        <f t="shared" si="0"/>
        <v>14</v>
      </c>
      <c r="G24" s="32">
        <f t="shared" si="1"/>
        <v>11</v>
      </c>
      <c r="H24" s="32">
        <f t="shared" si="2"/>
        <v>12</v>
      </c>
      <c r="I24" s="32">
        <f t="shared" si="17"/>
        <v>1</v>
      </c>
      <c r="J24" s="32">
        <f t="shared" si="4"/>
        <v>11</v>
      </c>
      <c r="K24" s="32">
        <f t="shared" si="5"/>
        <v>2</v>
      </c>
      <c r="L24" s="32">
        <f t="shared" si="6"/>
        <v>12</v>
      </c>
      <c r="M24" s="32">
        <f t="shared" si="7"/>
        <v>17</v>
      </c>
      <c r="N24" s="32">
        <f t="shared" si="8"/>
        <v>14</v>
      </c>
      <c r="O24" s="33">
        <f t="shared" ref="O24:O51" si="18">C2</f>
        <v>3</v>
      </c>
      <c r="P24" s="33">
        <f t="shared" si="10"/>
        <v>2</v>
      </c>
      <c r="Q24" s="33">
        <f t="shared" si="11"/>
        <v>4</v>
      </c>
      <c r="R24" s="32">
        <f t="shared" si="12"/>
        <v>2</v>
      </c>
      <c r="S24" s="32">
        <f t="shared" si="16"/>
        <v>14</v>
      </c>
      <c r="T24" s="32">
        <f t="shared" ref="T24:T51" si="19">D2</f>
        <v>12</v>
      </c>
      <c r="U24" s="32">
        <f t="shared" ref="U24:U51" si="20">E2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base5!Z93</f>
        <v>2</v>
      </c>
      <c r="C25" s="33">
        <f>base5!AA83</f>
        <v>3</v>
      </c>
      <c r="D25" s="33">
        <f>base5!AB98</f>
        <v>2</v>
      </c>
      <c r="E25" s="32">
        <f>base5!AC98</f>
        <v>11</v>
      </c>
      <c r="F25" s="32">
        <f t="shared" si="0"/>
        <v>1</v>
      </c>
      <c r="G25" s="32">
        <f t="shared" si="1"/>
        <v>14</v>
      </c>
      <c r="H25" s="32">
        <f t="shared" si="2"/>
        <v>2</v>
      </c>
      <c r="I25" s="32">
        <f t="shared" si="17"/>
        <v>12</v>
      </c>
      <c r="J25" s="32">
        <f t="shared" si="4"/>
        <v>14</v>
      </c>
      <c r="K25" s="32">
        <f t="shared" si="5"/>
        <v>16</v>
      </c>
      <c r="L25" s="32">
        <f t="shared" si="6"/>
        <v>2</v>
      </c>
      <c r="M25" s="32">
        <f t="shared" si="7"/>
        <v>11</v>
      </c>
      <c r="N25" s="32">
        <f t="shared" si="8"/>
        <v>1</v>
      </c>
      <c r="O25" s="33">
        <f t="shared" si="18"/>
        <v>3</v>
      </c>
      <c r="P25" s="33">
        <f t="shared" si="10"/>
        <v>2</v>
      </c>
      <c r="Q25" s="33">
        <f t="shared" si="11"/>
        <v>4</v>
      </c>
      <c r="R25" s="32">
        <f t="shared" si="12"/>
        <v>10</v>
      </c>
      <c r="S25" s="32">
        <f t="shared" si="16"/>
        <v>14</v>
      </c>
      <c r="T25" s="32">
        <f t="shared" si="19"/>
        <v>2</v>
      </c>
      <c r="U25" s="32">
        <f t="shared" si="20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base5!Z94</f>
        <v>2</v>
      </c>
      <c r="C26" s="33">
        <f>base5!AA84</f>
        <v>11</v>
      </c>
      <c r="D26" s="33">
        <f>base5!AB99</f>
        <v>1</v>
      </c>
      <c r="E26" s="32">
        <f>base5!AC99</f>
        <v>14</v>
      </c>
      <c r="F26" s="32">
        <f t="shared" si="0"/>
        <v>16</v>
      </c>
      <c r="G26" s="32">
        <f t="shared" si="1"/>
        <v>10</v>
      </c>
      <c r="H26" s="32">
        <f t="shared" si="2"/>
        <v>1</v>
      </c>
      <c r="I26" s="32">
        <f t="shared" si="17"/>
        <v>3</v>
      </c>
      <c r="J26" s="32">
        <f t="shared" si="4"/>
        <v>10</v>
      </c>
      <c r="K26" s="32">
        <f t="shared" si="5"/>
        <v>16</v>
      </c>
      <c r="L26" s="32">
        <f t="shared" si="6"/>
        <v>1</v>
      </c>
      <c r="M26" s="32">
        <f t="shared" si="7"/>
        <v>14</v>
      </c>
      <c r="N26" s="32">
        <f t="shared" si="8"/>
        <v>16</v>
      </c>
      <c r="O26" s="33">
        <f t="shared" si="18"/>
        <v>12</v>
      </c>
      <c r="P26" s="33">
        <f t="shared" si="10"/>
        <v>2</v>
      </c>
      <c r="Q26" s="33">
        <f t="shared" si="11"/>
        <v>7</v>
      </c>
      <c r="R26" s="32">
        <f t="shared" si="12"/>
        <v>11</v>
      </c>
      <c r="S26" s="32">
        <f t="shared" si="16"/>
        <v>14</v>
      </c>
      <c r="T26" s="32">
        <f t="shared" si="19"/>
        <v>5</v>
      </c>
      <c r="U26" s="32">
        <f t="shared" si="20"/>
        <v>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base5!Z95</f>
        <v>17</v>
      </c>
      <c r="C27" s="33">
        <f>base5!AA85</f>
        <v>3</v>
      </c>
      <c r="D27" s="33">
        <f>base5!AB100</f>
        <v>13</v>
      </c>
      <c r="E27" s="32">
        <f>base5!AC100</f>
        <v>18</v>
      </c>
      <c r="F27" s="32">
        <f t="shared" si="0"/>
        <v>11</v>
      </c>
      <c r="G27" s="32">
        <f t="shared" si="1"/>
        <v>5</v>
      </c>
      <c r="H27" s="32">
        <f t="shared" si="2"/>
        <v>13</v>
      </c>
      <c r="I27" s="32">
        <f t="shared" si="17"/>
        <v>17</v>
      </c>
      <c r="J27" s="32">
        <f t="shared" si="4"/>
        <v>14</v>
      </c>
      <c r="K27" s="32">
        <f t="shared" si="5"/>
        <v>10</v>
      </c>
      <c r="L27" s="32">
        <f t="shared" si="6"/>
        <v>13</v>
      </c>
      <c r="M27" s="32">
        <f t="shared" si="7"/>
        <v>18</v>
      </c>
      <c r="N27" s="32">
        <f t="shared" si="8"/>
        <v>11</v>
      </c>
      <c r="O27" s="33">
        <f t="shared" si="18"/>
        <v>5</v>
      </c>
      <c r="P27" s="33">
        <f t="shared" si="10"/>
        <v>18</v>
      </c>
      <c r="Q27" s="33">
        <f t="shared" si="11"/>
        <v>14</v>
      </c>
      <c r="R27" s="32">
        <f t="shared" si="12"/>
        <v>11</v>
      </c>
      <c r="S27" s="32">
        <f t="shared" si="16"/>
        <v>10</v>
      </c>
      <c r="T27" s="32">
        <f t="shared" si="19"/>
        <v>2</v>
      </c>
      <c r="U27" s="32">
        <f t="shared" si="20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base5!Z96</f>
        <v>12</v>
      </c>
      <c r="C28" s="33">
        <f>base5!AA86</f>
        <v>5</v>
      </c>
      <c r="D28" s="33">
        <f>base5!AB101</f>
        <v>10</v>
      </c>
      <c r="E28" s="32">
        <f>base5!AC101</f>
        <v>16</v>
      </c>
      <c r="F28" s="32">
        <f t="shared" si="0"/>
        <v>18</v>
      </c>
      <c r="G28" s="32">
        <f t="shared" si="1"/>
        <v>2</v>
      </c>
      <c r="H28" s="32">
        <f t="shared" si="2"/>
        <v>10</v>
      </c>
      <c r="I28" s="32">
        <f t="shared" si="17"/>
        <v>16</v>
      </c>
      <c r="J28" s="32">
        <f t="shared" si="4"/>
        <v>2</v>
      </c>
      <c r="K28" s="32">
        <f t="shared" si="5"/>
        <v>11</v>
      </c>
      <c r="L28" s="32">
        <f t="shared" si="6"/>
        <v>10</v>
      </c>
      <c r="M28" s="32">
        <f t="shared" si="7"/>
        <v>16</v>
      </c>
      <c r="N28" s="32">
        <f t="shared" si="8"/>
        <v>18</v>
      </c>
      <c r="O28" s="33">
        <f t="shared" si="18"/>
        <v>1</v>
      </c>
      <c r="P28" s="33">
        <f t="shared" si="10"/>
        <v>17</v>
      </c>
      <c r="Q28" s="33">
        <f t="shared" si="11"/>
        <v>10</v>
      </c>
      <c r="R28" s="32">
        <f t="shared" si="12"/>
        <v>14</v>
      </c>
      <c r="S28" s="32">
        <f t="shared" si="16"/>
        <v>18</v>
      </c>
      <c r="T28" s="32">
        <f t="shared" si="19"/>
        <v>13</v>
      </c>
      <c r="U28" s="32">
        <f t="shared" si="20"/>
        <v>1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base5!Z97</f>
        <v>14</v>
      </c>
      <c r="C29" s="33">
        <f>base5!AA87</f>
        <v>13</v>
      </c>
      <c r="D29" s="33">
        <f>base5!AB102</f>
        <v>13</v>
      </c>
      <c r="E29" s="32">
        <f>base5!AC102</f>
        <v>1</v>
      </c>
      <c r="F29" s="32">
        <f t="shared" si="0"/>
        <v>11</v>
      </c>
      <c r="G29" s="32">
        <f t="shared" si="1"/>
        <v>2</v>
      </c>
      <c r="H29" s="32">
        <f t="shared" ref="H29:H46" si="21">D29</f>
        <v>13</v>
      </c>
      <c r="I29" s="32">
        <f t="shared" si="17"/>
        <v>16</v>
      </c>
      <c r="J29" s="32">
        <f t="shared" si="4"/>
        <v>2</v>
      </c>
      <c r="K29" s="32">
        <f t="shared" si="5"/>
        <v>11</v>
      </c>
      <c r="L29" s="32">
        <f t="shared" si="6"/>
        <v>13</v>
      </c>
      <c r="M29" s="32">
        <f t="shared" si="7"/>
        <v>1</v>
      </c>
      <c r="N29" s="32">
        <f t="shared" si="8"/>
        <v>11</v>
      </c>
      <c r="O29" s="33">
        <f t="shared" si="18"/>
        <v>5</v>
      </c>
      <c r="P29" s="33">
        <f t="shared" si="10"/>
        <v>2</v>
      </c>
      <c r="Q29" s="33">
        <f t="shared" si="11"/>
        <v>12</v>
      </c>
      <c r="R29" s="32">
        <f t="shared" si="12"/>
        <v>1</v>
      </c>
      <c r="S29" s="32">
        <f t="shared" si="16"/>
        <v>14</v>
      </c>
      <c r="T29" s="32">
        <f t="shared" si="19"/>
        <v>11</v>
      </c>
      <c r="U29" s="32">
        <f t="shared" si="20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base5!Z98</f>
        <v>1</v>
      </c>
      <c r="C30" s="33">
        <f>base5!AA88</f>
        <v>14</v>
      </c>
      <c r="D30" s="33">
        <f>base5!AB103</f>
        <v>3</v>
      </c>
      <c r="E30" s="32">
        <f>base5!AC103</f>
        <v>10</v>
      </c>
      <c r="F30" s="32">
        <f t="shared" si="0"/>
        <v>14</v>
      </c>
      <c r="G30" s="32">
        <f t="shared" si="1"/>
        <v>16</v>
      </c>
      <c r="H30" s="32">
        <f t="shared" si="21"/>
        <v>3</v>
      </c>
      <c r="I30" s="32">
        <f t="shared" si="17"/>
        <v>16</v>
      </c>
      <c r="J30" s="32">
        <f t="shared" si="4"/>
        <v>2</v>
      </c>
      <c r="K30" s="32">
        <f t="shared" si="5"/>
        <v>16</v>
      </c>
      <c r="L30" s="32">
        <f t="shared" si="6"/>
        <v>3</v>
      </c>
      <c r="M30" s="32">
        <f t="shared" si="7"/>
        <v>10</v>
      </c>
      <c r="N30" s="32">
        <f t="shared" si="8"/>
        <v>14</v>
      </c>
      <c r="O30" s="33">
        <f t="shared" si="18"/>
        <v>1</v>
      </c>
      <c r="P30" s="33">
        <f t="shared" si="10"/>
        <v>18</v>
      </c>
      <c r="Q30" s="33">
        <f t="shared" si="11"/>
        <v>5</v>
      </c>
      <c r="R30" s="32">
        <f t="shared" si="12"/>
        <v>11</v>
      </c>
      <c r="S30" s="32">
        <f t="shared" si="16"/>
        <v>3</v>
      </c>
      <c r="T30" s="32">
        <f t="shared" si="19"/>
        <v>10</v>
      </c>
      <c r="U30" s="32">
        <f t="shared" si="20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base5!Z99</f>
        <v>16</v>
      </c>
      <c r="C31" s="33">
        <f>base5!AA89</f>
        <v>12</v>
      </c>
      <c r="D31" s="33">
        <f>base5!AB104</f>
        <v>17</v>
      </c>
      <c r="E31" s="32">
        <f>base5!AC104</f>
        <v>1</v>
      </c>
      <c r="F31" s="32">
        <f t="shared" si="0"/>
        <v>10</v>
      </c>
      <c r="G31" s="32">
        <f t="shared" si="1"/>
        <v>16</v>
      </c>
      <c r="H31" s="32">
        <f t="shared" si="21"/>
        <v>17</v>
      </c>
      <c r="I31" s="32">
        <f t="shared" si="17"/>
        <v>12</v>
      </c>
      <c r="J31" s="32">
        <f t="shared" si="4"/>
        <v>10</v>
      </c>
      <c r="K31" s="32">
        <f t="shared" si="5"/>
        <v>16</v>
      </c>
      <c r="L31" s="32">
        <f t="shared" si="6"/>
        <v>17</v>
      </c>
      <c r="M31" s="32">
        <f t="shared" si="7"/>
        <v>1</v>
      </c>
      <c r="N31" s="32">
        <f t="shared" si="8"/>
        <v>10</v>
      </c>
      <c r="O31" s="33">
        <f t="shared" si="18"/>
        <v>4</v>
      </c>
      <c r="P31" s="33">
        <f t="shared" si="10"/>
        <v>12</v>
      </c>
      <c r="Q31" s="33">
        <f t="shared" si="11"/>
        <v>16</v>
      </c>
      <c r="R31" s="32">
        <f t="shared" si="12"/>
        <v>14</v>
      </c>
      <c r="S31" s="32">
        <f t="shared" si="16"/>
        <v>17</v>
      </c>
      <c r="T31" s="32">
        <f t="shared" si="19"/>
        <v>18</v>
      </c>
      <c r="U31" s="32">
        <f t="shared" si="20"/>
        <v>3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base5!Z100</f>
        <v>11</v>
      </c>
      <c r="C32" s="33">
        <f>base5!AA90</f>
        <v>3</v>
      </c>
      <c r="D32" s="33">
        <f>base5!AB105</f>
        <v>13</v>
      </c>
      <c r="E32" s="32">
        <f>base5!AC105</f>
        <v>3</v>
      </c>
      <c r="F32" s="32">
        <f t="shared" si="0"/>
        <v>14</v>
      </c>
      <c r="G32" s="32">
        <f t="shared" si="1"/>
        <v>10</v>
      </c>
      <c r="H32" s="32">
        <f t="shared" si="21"/>
        <v>13</v>
      </c>
      <c r="I32" s="32">
        <f t="shared" si="17"/>
        <v>1</v>
      </c>
      <c r="J32" s="32">
        <f t="shared" si="4"/>
        <v>11</v>
      </c>
      <c r="K32" s="32">
        <f t="shared" ref="K32:K51" si="22">C2</f>
        <v>3</v>
      </c>
      <c r="L32" s="32">
        <f t="shared" si="6"/>
        <v>13</v>
      </c>
      <c r="M32" s="32">
        <f t="shared" si="7"/>
        <v>3</v>
      </c>
      <c r="N32" s="32">
        <f t="shared" si="8"/>
        <v>14</v>
      </c>
      <c r="O32" s="33">
        <f t="shared" si="18"/>
        <v>14</v>
      </c>
      <c r="P32" s="33">
        <f t="shared" si="10"/>
        <v>5</v>
      </c>
      <c r="Q32" s="33">
        <f t="shared" si="11"/>
        <v>1</v>
      </c>
      <c r="R32" s="32">
        <f t="shared" si="12"/>
        <v>10</v>
      </c>
      <c r="S32" s="32">
        <f t="shared" si="16"/>
        <v>3</v>
      </c>
      <c r="T32" s="32">
        <f t="shared" si="19"/>
        <v>14</v>
      </c>
      <c r="U32" s="32">
        <f t="shared" si="20"/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base5!Z101</f>
        <v>18</v>
      </c>
      <c r="C33" s="33">
        <f>base5!AA91</f>
        <v>4</v>
      </c>
      <c r="D33" s="33">
        <f>base5!AB106</f>
        <v>12</v>
      </c>
      <c r="E33" s="32">
        <f>base5!AC106</f>
        <v>14</v>
      </c>
      <c r="F33" s="32">
        <f t="shared" si="0"/>
        <v>2</v>
      </c>
      <c r="G33" s="32">
        <f t="shared" si="1"/>
        <v>11</v>
      </c>
      <c r="H33" s="32">
        <f t="shared" si="21"/>
        <v>12</v>
      </c>
      <c r="I33" s="32">
        <f t="shared" si="17"/>
        <v>1</v>
      </c>
      <c r="J33" s="32">
        <f t="shared" si="4"/>
        <v>11</v>
      </c>
      <c r="K33" s="32">
        <f t="shared" si="22"/>
        <v>3</v>
      </c>
      <c r="L33" s="32">
        <f t="shared" si="6"/>
        <v>12</v>
      </c>
      <c r="M33" s="32">
        <f t="shared" si="7"/>
        <v>14</v>
      </c>
      <c r="N33" s="32">
        <f t="shared" si="8"/>
        <v>2</v>
      </c>
      <c r="O33" s="33">
        <f t="shared" si="18"/>
        <v>10</v>
      </c>
      <c r="P33" s="33">
        <f t="shared" si="10"/>
        <v>2</v>
      </c>
      <c r="Q33" s="33">
        <f t="shared" si="11"/>
        <v>17</v>
      </c>
      <c r="R33" s="32">
        <f t="shared" si="12"/>
        <v>2</v>
      </c>
      <c r="S33" s="32">
        <f t="shared" si="16"/>
        <v>11</v>
      </c>
      <c r="T33" s="32">
        <f t="shared" si="19"/>
        <v>14</v>
      </c>
      <c r="U33" s="32">
        <f t="shared" si="20"/>
        <v>16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base5!Z102</f>
        <v>11</v>
      </c>
      <c r="C34" s="33">
        <f>base5!AA92</f>
        <v>14</v>
      </c>
      <c r="D34" s="33">
        <f>base5!AB107</f>
        <v>12</v>
      </c>
      <c r="E34" s="32">
        <f>base5!AC107</f>
        <v>16</v>
      </c>
      <c r="F34" s="32">
        <f t="shared" si="0"/>
        <v>2</v>
      </c>
      <c r="G34" s="32">
        <f t="shared" si="1"/>
        <v>11</v>
      </c>
      <c r="H34" s="32">
        <f t="shared" si="21"/>
        <v>12</v>
      </c>
      <c r="I34" s="32">
        <f t="shared" si="17"/>
        <v>18</v>
      </c>
      <c r="J34" s="32">
        <f t="shared" si="4"/>
        <v>14</v>
      </c>
      <c r="K34" s="32">
        <f t="shared" si="22"/>
        <v>12</v>
      </c>
      <c r="L34" s="32">
        <f t="shared" ref="L34:L51" si="23">D34</f>
        <v>12</v>
      </c>
      <c r="M34" s="32">
        <f t="shared" ref="M34:M51" si="24">E34</f>
        <v>16</v>
      </c>
      <c r="N34" s="32">
        <f t="shared" si="8"/>
        <v>2</v>
      </c>
      <c r="O34" s="33">
        <f t="shared" si="18"/>
        <v>18</v>
      </c>
      <c r="P34" s="33">
        <f t="shared" si="10"/>
        <v>14</v>
      </c>
      <c r="Q34" s="33">
        <f t="shared" si="11"/>
        <v>15</v>
      </c>
      <c r="R34" s="32">
        <f t="shared" si="12"/>
        <v>12</v>
      </c>
      <c r="S34" s="32">
        <f t="shared" si="16"/>
        <v>3</v>
      </c>
      <c r="T34" s="32">
        <f t="shared" si="19"/>
        <v>4</v>
      </c>
      <c r="U34" s="32">
        <f t="shared" si="20"/>
        <v>16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base5!Z103</f>
        <v>14</v>
      </c>
      <c r="C35" s="33">
        <f>base5!AA93</f>
        <v>12</v>
      </c>
      <c r="D35" s="33">
        <f>base5!AB108</f>
        <v>1</v>
      </c>
      <c r="E35" s="32">
        <f>base5!AC108</f>
        <v>10</v>
      </c>
      <c r="F35" s="32">
        <f t="shared" si="0"/>
        <v>2</v>
      </c>
      <c r="G35" s="32">
        <f t="shared" si="1"/>
        <v>16</v>
      </c>
      <c r="H35" s="32">
        <f t="shared" si="21"/>
        <v>1</v>
      </c>
      <c r="I35" s="32">
        <f t="shared" si="17"/>
        <v>16</v>
      </c>
      <c r="J35" s="32">
        <f t="shared" si="4"/>
        <v>1</v>
      </c>
      <c r="K35" s="32">
        <f t="shared" si="22"/>
        <v>5</v>
      </c>
      <c r="L35" s="32">
        <f t="shared" si="23"/>
        <v>1</v>
      </c>
      <c r="M35" s="32">
        <f t="shared" si="24"/>
        <v>10</v>
      </c>
      <c r="N35" s="32">
        <f t="shared" si="8"/>
        <v>2</v>
      </c>
      <c r="O35" s="33">
        <f t="shared" si="18"/>
        <v>14</v>
      </c>
      <c r="P35" s="33">
        <f t="shared" si="10"/>
        <v>4</v>
      </c>
      <c r="Q35" s="33">
        <f t="shared" si="11"/>
        <v>10</v>
      </c>
      <c r="R35" s="32">
        <f t="shared" si="12"/>
        <v>14</v>
      </c>
      <c r="S35" s="32">
        <f t="shared" si="16"/>
        <v>5</v>
      </c>
      <c r="T35" s="32">
        <f t="shared" si="19"/>
        <v>18</v>
      </c>
      <c r="U35" s="32">
        <f t="shared" si="20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base5!Z104</f>
        <v>10</v>
      </c>
      <c r="C36" s="33">
        <f>base5!AA94</f>
        <v>10</v>
      </c>
      <c r="D36" s="33">
        <f>base5!AB109</f>
        <v>12</v>
      </c>
      <c r="E36" s="32">
        <f>base5!AC109</f>
        <v>14</v>
      </c>
      <c r="F36" s="32">
        <f t="shared" si="0"/>
        <v>10</v>
      </c>
      <c r="G36" s="32">
        <f t="shared" si="1"/>
        <v>16</v>
      </c>
      <c r="H36" s="32">
        <f t="shared" si="21"/>
        <v>12</v>
      </c>
      <c r="I36" s="32">
        <f t="shared" si="17"/>
        <v>13</v>
      </c>
      <c r="J36" s="32">
        <f t="shared" si="4"/>
        <v>11</v>
      </c>
      <c r="K36" s="32">
        <f t="shared" si="22"/>
        <v>1</v>
      </c>
      <c r="L36" s="32">
        <f t="shared" si="23"/>
        <v>12</v>
      </c>
      <c r="M36" s="32">
        <f t="shared" si="24"/>
        <v>14</v>
      </c>
      <c r="N36" s="32">
        <f t="shared" si="8"/>
        <v>10</v>
      </c>
      <c r="O36" s="33">
        <f t="shared" si="18"/>
        <v>12</v>
      </c>
      <c r="P36" s="33">
        <f t="shared" si="10"/>
        <v>15</v>
      </c>
      <c r="Q36" s="33">
        <f t="shared" si="11"/>
        <v>18</v>
      </c>
      <c r="R36" s="32">
        <f t="shared" ref="R36:R51" si="25">B2</f>
        <v>11</v>
      </c>
      <c r="S36" s="32">
        <f t="shared" si="16"/>
        <v>13</v>
      </c>
      <c r="T36" s="32">
        <f t="shared" si="19"/>
        <v>3</v>
      </c>
      <c r="U36" s="32">
        <f t="shared" si="20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base5!Z105</f>
        <v>14</v>
      </c>
      <c r="C37" s="33">
        <f>base5!AA95</f>
        <v>1</v>
      </c>
      <c r="D37" s="33">
        <f>base5!AB110</f>
        <v>2</v>
      </c>
      <c r="E37" s="32">
        <f>base5!AC110</f>
        <v>4</v>
      </c>
      <c r="F37" s="32">
        <f t="shared" si="0"/>
        <v>11</v>
      </c>
      <c r="G37" s="32">
        <f t="shared" ref="G37:G51" si="26">C2</f>
        <v>3</v>
      </c>
      <c r="H37" s="32">
        <f t="shared" si="21"/>
        <v>2</v>
      </c>
      <c r="I37" s="32">
        <f t="shared" si="17"/>
        <v>18</v>
      </c>
      <c r="J37" s="32">
        <f t="shared" si="4"/>
        <v>14</v>
      </c>
      <c r="K37" s="32">
        <f t="shared" si="22"/>
        <v>5</v>
      </c>
      <c r="L37" s="32">
        <f t="shared" si="23"/>
        <v>2</v>
      </c>
      <c r="M37" s="32">
        <f t="shared" si="24"/>
        <v>4</v>
      </c>
      <c r="N37" s="32">
        <f t="shared" si="8"/>
        <v>11</v>
      </c>
      <c r="O37" s="33">
        <f t="shared" si="18"/>
        <v>7</v>
      </c>
      <c r="P37" s="33">
        <f t="shared" si="10"/>
        <v>12</v>
      </c>
      <c r="Q37" s="33">
        <f t="shared" si="11"/>
        <v>15</v>
      </c>
      <c r="R37" s="32">
        <f t="shared" si="25"/>
        <v>17</v>
      </c>
      <c r="S37" s="32">
        <f t="shared" si="16"/>
        <v>14</v>
      </c>
      <c r="T37" s="32">
        <f t="shared" si="19"/>
        <v>2</v>
      </c>
      <c r="U37" s="32">
        <f t="shared" si="20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base5!Z106</f>
        <v>2</v>
      </c>
      <c r="C38" s="33">
        <f>base5!AA96</f>
        <v>10</v>
      </c>
      <c r="D38" s="33">
        <f>base5!AB111</f>
        <v>2</v>
      </c>
      <c r="E38" s="32">
        <f>base5!AC111</f>
        <v>4</v>
      </c>
      <c r="F38" s="32">
        <f t="shared" si="0"/>
        <v>11</v>
      </c>
      <c r="G38" s="32">
        <f t="shared" si="26"/>
        <v>3</v>
      </c>
      <c r="H38" s="32">
        <f t="shared" si="21"/>
        <v>2</v>
      </c>
      <c r="I38" s="32">
        <f t="shared" si="17"/>
        <v>18</v>
      </c>
      <c r="J38" s="32">
        <f t="shared" si="4"/>
        <v>10</v>
      </c>
      <c r="K38" s="32">
        <f t="shared" si="22"/>
        <v>1</v>
      </c>
      <c r="L38" s="32">
        <f t="shared" si="23"/>
        <v>2</v>
      </c>
      <c r="M38" s="32">
        <f t="shared" si="24"/>
        <v>4</v>
      </c>
      <c r="N38" s="32">
        <f t="shared" si="8"/>
        <v>11</v>
      </c>
      <c r="O38" s="33">
        <f t="shared" si="18"/>
        <v>14</v>
      </c>
      <c r="P38" s="33">
        <f t="shared" si="10"/>
        <v>13</v>
      </c>
      <c r="Q38" s="33">
        <f t="shared" si="11"/>
        <v>15</v>
      </c>
      <c r="R38" s="32">
        <f t="shared" si="25"/>
        <v>14</v>
      </c>
      <c r="S38" s="32">
        <f t="shared" si="16"/>
        <v>12</v>
      </c>
      <c r="T38" s="32">
        <f t="shared" si="19"/>
        <v>14</v>
      </c>
      <c r="U38" s="32">
        <f t="shared" si="20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base5!Z107</f>
        <v>2</v>
      </c>
      <c r="C39" s="33">
        <f>base5!AA97</f>
        <v>11</v>
      </c>
      <c r="D39" s="33">
        <f>base5!AB112</f>
        <v>2</v>
      </c>
      <c r="E39" s="32">
        <f>base5!AC112</f>
        <v>7</v>
      </c>
      <c r="F39" s="32">
        <f t="shared" si="0"/>
        <v>14</v>
      </c>
      <c r="G39" s="32">
        <f t="shared" si="26"/>
        <v>12</v>
      </c>
      <c r="H39" s="32">
        <f t="shared" si="21"/>
        <v>2</v>
      </c>
      <c r="I39" s="32">
        <f t="shared" si="17"/>
        <v>10</v>
      </c>
      <c r="J39" s="32">
        <f t="shared" si="4"/>
        <v>2</v>
      </c>
      <c r="K39" s="32">
        <f t="shared" si="22"/>
        <v>4</v>
      </c>
      <c r="L39" s="32">
        <f t="shared" si="23"/>
        <v>2</v>
      </c>
      <c r="M39" s="32">
        <f t="shared" si="24"/>
        <v>7</v>
      </c>
      <c r="N39" s="32">
        <f t="shared" si="8"/>
        <v>14</v>
      </c>
      <c r="O39" s="33">
        <f t="shared" si="18"/>
        <v>14</v>
      </c>
      <c r="P39" s="33">
        <f t="shared" ref="P39:P51" si="27">D2</f>
        <v>12</v>
      </c>
      <c r="Q39" s="33">
        <f t="shared" ref="Q39:Q51" si="28">E2</f>
        <v>11</v>
      </c>
      <c r="R39" s="32">
        <f t="shared" si="25"/>
        <v>17</v>
      </c>
      <c r="S39" s="32">
        <f t="shared" si="16"/>
        <v>3</v>
      </c>
      <c r="T39" s="32">
        <f t="shared" si="19"/>
        <v>2</v>
      </c>
      <c r="U39" s="32">
        <f t="shared" si="20"/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base5!Z108</f>
        <v>2</v>
      </c>
      <c r="C40" s="33">
        <f>base5!AA98</f>
        <v>14</v>
      </c>
      <c r="D40" s="33">
        <f>base5!AB113</f>
        <v>18</v>
      </c>
      <c r="E40" s="32">
        <f>base5!AC113</f>
        <v>14</v>
      </c>
      <c r="F40" s="32">
        <f t="shared" si="0"/>
        <v>1</v>
      </c>
      <c r="G40" s="32">
        <f t="shared" si="26"/>
        <v>5</v>
      </c>
      <c r="H40" s="32">
        <f t="shared" si="21"/>
        <v>18</v>
      </c>
      <c r="I40" s="32">
        <f t="shared" si="17"/>
        <v>1</v>
      </c>
      <c r="J40" s="32">
        <f t="shared" si="4"/>
        <v>12</v>
      </c>
      <c r="K40" s="32">
        <f t="shared" si="22"/>
        <v>14</v>
      </c>
      <c r="L40" s="32">
        <f t="shared" si="23"/>
        <v>18</v>
      </c>
      <c r="M40" s="32">
        <f t="shared" si="24"/>
        <v>14</v>
      </c>
      <c r="N40" s="32">
        <f t="shared" si="8"/>
        <v>1</v>
      </c>
      <c r="O40" s="33">
        <f t="shared" si="18"/>
        <v>14</v>
      </c>
      <c r="P40" s="33">
        <f t="shared" si="27"/>
        <v>2</v>
      </c>
      <c r="Q40" s="33">
        <f t="shared" si="28"/>
        <v>16</v>
      </c>
      <c r="R40" s="32">
        <f t="shared" si="25"/>
        <v>10</v>
      </c>
      <c r="S40" s="32">
        <f t="shared" si="16"/>
        <v>4</v>
      </c>
      <c r="T40" s="32">
        <f t="shared" si="19"/>
        <v>12</v>
      </c>
      <c r="U40" s="32">
        <f t="shared" si="20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base5!Z109</f>
        <v>10</v>
      </c>
      <c r="C41" s="33">
        <f>base5!AA99</f>
        <v>10</v>
      </c>
      <c r="D41" s="33">
        <f>base5!AB114</f>
        <v>17</v>
      </c>
      <c r="E41" s="32">
        <f>base5!AC114</f>
        <v>10</v>
      </c>
      <c r="F41" s="32">
        <f t="shared" si="0"/>
        <v>11</v>
      </c>
      <c r="G41" s="32">
        <f t="shared" si="26"/>
        <v>1</v>
      </c>
      <c r="H41" s="32">
        <f t="shared" si="21"/>
        <v>17</v>
      </c>
      <c r="I41" s="32">
        <f t="shared" si="17"/>
        <v>17</v>
      </c>
      <c r="J41" s="32">
        <f t="shared" si="4"/>
        <v>14</v>
      </c>
      <c r="K41" s="32">
        <f t="shared" si="22"/>
        <v>10</v>
      </c>
      <c r="L41" s="32">
        <f t="shared" si="23"/>
        <v>17</v>
      </c>
      <c r="M41" s="32">
        <f t="shared" si="24"/>
        <v>10</v>
      </c>
      <c r="N41" s="32">
        <f t="shared" si="8"/>
        <v>11</v>
      </c>
      <c r="O41" s="33">
        <f t="shared" si="18"/>
        <v>14</v>
      </c>
      <c r="P41" s="33">
        <f t="shared" si="27"/>
        <v>5</v>
      </c>
      <c r="Q41" s="33">
        <f t="shared" si="28"/>
        <v>1</v>
      </c>
      <c r="R41" s="32">
        <f t="shared" si="25"/>
        <v>13</v>
      </c>
      <c r="S41" s="32">
        <f t="shared" si="16"/>
        <v>14</v>
      </c>
      <c r="T41" s="32">
        <f t="shared" si="19"/>
        <v>10</v>
      </c>
      <c r="U41" s="32">
        <f t="shared" si="20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base5!Z110</f>
        <v>11</v>
      </c>
      <c r="C42" s="33">
        <f>base5!AA100</f>
        <v>5</v>
      </c>
      <c r="D42" s="33">
        <f>base5!AB115</f>
        <v>2</v>
      </c>
      <c r="E42" s="32">
        <f>base5!AC115</f>
        <v>12</v>
      </c>
      <c r="F42" s="32">
        <f t="shared" si="0"/>
        <v>14</v>
      </c>
      <c r="G42" s="32">
        <f t="shared" si="26"/>
        <v>5</v>
      </c>
      <c r="H42" s="32">
        <f t="shared" si="21"/>
        <v>2</v>
      </c>
      <c r="I42" s="32">
        <f t="shared" si="17"/>
        <v>11</v>
      </c>
      <c r="J42" s="32">
        <f t="shared" ref="J42:J51" si="29">B2</f>
        <v>11</v>
      </c>
      <c r="K42" s="32">
        <f t="shared" si="22"/>
        <v>18</v>
      </c>
      <c r="L42" s="32">
        <f t="shared" si="23"/>
        <v>2</v>
      </c>
      <c r="M42" s="32">
        <f t="shared" si="24"/>
        <v>12</v>
      </c>
      <c r="N42" s="32">
        <f t="shared" si="8"/>
        <v>14</v>
      </c>
      <c r="O42" s="33">
        <f t="shared" si="18"/>
        <v>10</v>
      </c>
      <c r="P42" s="33">
        <f t="shared" si="27"/>
        <v>2</v>
      </c>
      <c r="Q42" s="33">
        <f t="shared" si="28"/>
        <v>17</v>
      </c>
      <c r="R42" s="32">
        <f t="shared" si="25"/>
        <v>11</v>
      </c>
      <c r="S42" s="32">
        <f t="shared" si="16"/>
        <v>12</v>
      </c>
      <c r="T42" s="32">
        <f t="shared" si="19"/>
        <v>11</v>
      </c>
      <c r="U42" s="32">
        <f t="shared" si="20"/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base5!Z111</f>
        <v>11</v>
      </c>
      <c r="C43" s="33">
        <f>base5!AA101</f>
        <v>2</v>
      </c>
      <c r="D43" s="33">
        <f>base5!AB116</f>
        <v>18</v>
      </c>
      <c r="E43" s="32">
        <f>base5!AC116</f>
        <v>5</v>
      </c>
      <c r="F43" s="32">
        <f t="shared" si="0"/>
        <v>10</v>
      </c>
      <c r="G43" s="32">
        <f t="shared" si="26"/>
        <v>1</v>
      </c>
      <c r="H43" s="32">
        <f t="shared" si="21"/>
        <v>18</v>
      </c>
      <c r="I43" s="32">
        <f t="shared" si="17"/>
        <v>14</v>
      </c>
      <c r="J43" s="32">
        <f t="shared" si="29"/>
        <v>17</v>
      </c>
      <c r="K43" s="32">
        <f t="shared" si="22"/>
        <v>14</v>
      </c>
      <c r="L43" s="32">
        <f t="shared" si="23"/>
        <v>18</v>
      </c>
      <c r="M43" s="32">
        <f t="shared" si="24"/>
        <v>5</v>
      </c>
      <c r="N43" s="32">
        <f t="shared" si="8"/>
        <v>10</v>
      </c>
      <c r="O43" s="33">
        <f t="shared" si="18"/>
        <v>18</v>
      </c>
      <c r="P43" s="33">
        <f t="shared" si="27"/>
        <v>13</v>
      </c>
      <c r="Q43" s="33">
        <f t="shared" si="28"/>
        <v>1</v>
      </c>
      <c r="R43" s="32">
        <f t="shared" si="25"/>
        <v>12</v>
      </c>
      <c r="S43" s="32">
        <f t="shared" si="16"/>
        <v>10</v>
      </c>
      <c r="T43" s="32">
        <f t="shared" si="19"/>
        <v>11</v>
      </c>
      <c r="U43" s="32">
        <f t="shared" si="20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base5!Z112</f>
        <v>14</v>
      </c>
      <c r="C44" s="33">
        <f>base5!AA102</f>
        <v>2</v>
      </c>
      <c r="D44" s="33">
        <f>base5!AB117</f>
        <v>12</v>
      </c>
      <c r="E44" s="32">
        <f>base5!AC117</f>
        <v>16</v>
      </c>
      <c r="F44" s="32">
        <f t="shared" si="0"/>
        <v>2</v>
      </c>
      <c r="G44" s="32">
        <f t="shared" si="26"/>
        <v>4</v>
      </c>
      <c r="H44" s="32">
        <f t="shared" si="21"/>
        <v>12</v>
      </c>
      <c r="I44" s="32">
        <f t="shared" si="17"/>
        <v>18</v>
      </c>
      <c r="J44" s="32">
        <f t="shared" si="29"/>
        <v>14</v>
      </c>
      <c r="K44" s="32">
        <f t="shared" si="22"/>
        <v>12</v>
      </c>
      <c r="L44" s="32">
        <f t="shared" si="23"/>
        <v>12</v>
      </c>
      <c r="M44" s="32">
        <f t="shared" si="24"/>
        <v>16</v>
      </c>
      <c r="N44" s="32">
        <f t="shared" si="8"/>
        <v>2</v>
      </c>
      <c r="O44" s="33">
        <f t="shared" si="18"/>
        <v>14</v>
      </c>
      <c r="P44" s="33">
        <f t="shared" si="27"/>
        <v>11</v>
      </c>
      <c r="Q44" s="33">
        <f t="shared" si="28"/>
        <v>1</v>
      </c>
      <c r="R44" s="32">
        <f t="shared" si="25"/>
        <v>14</v>
      </c>
      <c r="S44" s="32">
        <f t="shared" si="16"/>
        <v>1</v>
      </c>
      <c r="T44" s="32">
        <f t="shared" si="19"/>
        <v>12</v>
      </c>
      <c r="U44" s="32">
        <f t="shared" si="20"/>
        <v>10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base5!Z113</f>
        <v>1</v>
      </c>
      <c r="C45" s="33">
        <f>base5!AA103</f>
        <v>16</v>
      </c>
      <c r="D45" s="33">
        <f>base5!AB118</f>
        <v>5</v>
      </c>
      <c r="E45" s="32">
        <f>base5!AC118</f>
        <v>1</v>
      </c>
      <c r="F45" s="32">
        <f t="shared" si="0"/>
        <v>12</v>
      </c>
      <c r="G45" s="32">
        <f t="shared" si="26"/>
        <v>14</v>
      </c>
      <c r="H45" s="32">
        <f t="shared" si="21"/>
        <v>5</v>
      </c>
      <c r="I45" s="32">
        <f t="shared" si="17"/>
        <v>16</v>
      </c>
      <c r="J45" s="32">
        <f t="shared" si="29"/>
        <v>17</v>
      </c>
      <c r="K45" s="32">
        <f t="shared" si="22"/>
        <v>7</v>
      </c>
      <c r="L45" s="32">
        <f t="shared" si="23"/>
        <v>5</v>
      </c>
      <c r="M45" s="32">
        <f t="shared" si="24"/>
        <v>1</v>
      </c>
      <c r="N45" s="32">
        <f t="shared" si="8"/>
        <v>12</v>
      </c>
      <c r="O45" s="33">
        <f t="shared" si="18"/>
        <v>3</v>
      </c>
      <c r="P45" s="33">
        <f t="shared" si="27"/>
        <v>10</v>
      </c>
      <c r="Q45" s="33">
        <f t="shared" si="28"/>
        <v>12</v>
      </c>
      <c r="R45" s="32">
        <f t="shared" si="25"/>
        <v>14</v>
      </c>
      <c r="S45" s="32">
        <f t="shared" si="16"/>
        <v>10</v>
      </c>
      <c r="T45" s="32">
        <f t="shared" si="19"/>
        <v>14</v>
      </c>
      <c r="U45" s="32">
        <f t="shared" si="20"/>
        <v>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base5!Z114</f>
        <v>11</v>
      </c>
      <c r="C46" s="33">
        <f>base5!AA104</f>
        <v>16</v>
      </c>
      <c r="D46" s="33">
        <f>base5!AB119</f>
        <v>2</v>
      </c>
      <c r="E46" s="32">
        <f>base5!AC119</f>
        <v>17</v>
      </c>
      <c r="F46" s="32">
        <f t="shared" si="0"/>
        <v>14</v>
      </c>
      <c r="G46" s="32">
        <f t="shared" si="26"/>
        <v>10</v>
      </c>
      <c r="H46" s="32">
        <f t="shared" si="21"/>
        <v>2</v>
      </c>
      <c r="I46" s="32">
        <f t="shared" si="17"/>
        <v>1</v>
      </c>
      <c r="J46" s="32">
        <f t="shared" si="29"/>
        <v>10</v>
      </c>
      <c r="K46" s="32">
        <f t="shared" si="22"/>
        <v>14</v>
      </c>
      <c r="L46" s="32">
        <f t="shared" si="23"/>
        <v>2</v>
      </c>
      <c r="M46" s="32">
        <f t="shared" si="24"/>
        <v>17</v>
      </c>
      <c r="N46" s="32">
        <f t="shared" si="8"/>
        <v>14</v>
      </c>
      <c r="O46" s="33">
        <f t="shared" si="18"/>
        <v>17</v>
      </c>
      <c r="P46" s="33">
        <f t="shared" si="27"/>
        <v>18</v>
      </c>
      <c r="Q46" s="33">
        <f t="shared" si="28"/>
        <v>3</v>
      </c>
      <c r="R46" s="32">
        <f t="shared" si="25"/>
        <v>12</v>
      </c>
      <c r="S46" s="32">
        <f t="shared" si="16"/>
        <v>11</v>
      </c>
      <c r="T46" s="32">
        <f t="shared" si="19"/>
        <v>12</v>
      </c>
      <c r="U46" s="32">
        <f t="shared" si="20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base5!Z115</f>
        <v>14</v>
      </c>
      <c r="C47" s="33">
        <f>base5!AA105</f>
        <v>10</v>
      </c>
      <c r="D47" s="33">
        <f>base5!AB70</f>
        <v>14</v>
      </c>
      <c r="E47" s="32">
        <f>base5!AC70</f>
        <v>15</v>
      </c>
      <c r="F47" s="32">
        <f>B2</f>
        <v>11</v>
      </c>
      <c r="G47" s="32">
        <f t="shared" si="26"/>
        <v>18</v>
      </c>
      <c r="H47" s="32">
        <f>D47</f>
        <v>14</v>
      </c>
      <c r="I47" s="32">
        <f t="shared" si="17"/>
        <v>10</v>
      </c>
      <c r="J47" s="32">
        <f t="shared" si="29"/>
        <v>13</v>
      </c>
      <c r="K47" s="32">
        <f t="shared" si="22"/>
        <v>14</v>
      </c>
      <c r="L47" s="32">
        <f t="shared" si="23"/>
        <v>14</v>
      </c>
      <c r="M47" s="32">
        <f t="shared" si="24"/>
        <v>15</v>
      </c>
      <c r="N47" s="32">
        <f>B2</f>
        <v>11</v>
      </c>
      <c r="O47" s="33">
        <f t="shared" si="18"/>
        <v>3</v>
      </c>
      <c r="P47" s="33">
        <f t="shared" si="27"/>
        <v>14</v>
      </c>
      <c r="Q47" s="33">
        <f t="shared" si="28"/>
        <v>17</v>
      </c>
      <c r="R47" s="32">
        <f t="shared" si="25"/>
        <v>1</v>
      </c>
      <c r="S47" s="32">
        <f t="shared" si="16"/>
        <v>14</v>
      </c>
      <c r="T47" s="32">
        <f t="shared" si="19"/>
        <v>2</v>
      </c>
      <c r="U47" s="32">
        <f t="shared" si="20"/>
        <v>11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base5!Z116</f>
        <v>10</v>
      </c>
      <c r="C48" s="33">
        <f>base5!AA106</f>
        <v>11</v>
      </c>
      <c r="D48" s="33">
        <f>base5!AB71</f>
        <v>4</v>
      </c>
      <c r="E48" s="32">
        <f>base5!AC71</f>
        <v>10</v>
      </c>
      <c r="F48" s="32">
        <f>B3</f>
        <v>17</v>
      </c>
      <c r="G48" s="32">
        <f t="shared" si="26"/>
        <v>14</v>
      </c>
      <c r="H48" s="32">
        <f>D48</f>
        <v>4</v>
      </c>
      <c r="I48" s="32">
        <f t="shared" si="17"/>
        <v>1</v>
      </c>
      <c r="J48" s="32">
        <f t="shared" si="29"/>
        <v>11</v>
      </c>
      <c r="K48" s="32">
        <f t="shared" si="22"/>
        <v>14</v>
      </c>
      <c r="L48" s="32">
        <f t="shared" si="23"/>
        <v>4</v>
      </c>
      <c r="M48" s="32">
        <f t="shared" si="24"/>
        <v>10</v>
      </c>
      <c r="N48" s="32">
        <f>B3</f>
        <v>17</v>
      </c>
      <c r="O48" s="33">
        <f t="shared" si="18"/>
        <v>11</v>
      </c>
      <c r="P48" s="33">
        <f t="shared" si="27"/>
        <v>14</v>
      </c>
      <c r="Q48" s="33">
        <f t="shared" si="28"/>
        <v>16</v>
      </c>
      <c r="R48" s="32">
        <f t="shared" si="25"/>
        <v>14</v>
      </c>
      <c r="S48" s="32">
        <f t="shared" si="16"/>
        <v>10</v>
      </c>
      <c r="T48" s="32">
        <f t="shared" si="19"/>
        <v>1</v>
      </c>
      <c r="U48" s="32">
        <f t="shared" si="20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base5!Z117</f>
        <v>2</v>
      </c>
      <c r="C49" s="33">
        <f>base5!AA107</f>
        <v>11</v>
      </c>
      <c r="D49" s="33">
        <f>base5!AB72</f>
        <v>15</v>
      </c>
      <c r="E49" s="32">
        <f>base5!AC72</f>
        <v>18</v>
      </c>
      <c r="F49" s="32">
        <f>B4</f>
        <v>14</v>
      </c>
      <c r="G49" s="32">
        <f t="shared" si="26"/>
        <v>12</v>
      </c>
      <c r="H49" s="32">
        <f>D49</f>
        <v>15</v>
      </c>
      <c r="I49" s="32">
        <f t="shared" si="17"/>
        <v>3</v>
      </c>
      <c r="J49" s="32">
        <f t="shared" si="29"/>
        <v>12</v>
      </c>
      <c r="K49" s="32">
        <f t="shared" si="22"/>
        <v>14</v>
      </c>
      <c r="L49" s="32">
        <f t="shared" si="23"/>
        <v>15</v>
      </c>
      <c r="M49" s="32">
        <f t="shared" si="24"/>
        <v>18</v>
      </c>
      <c r="N49" s="32">
        <f>B4</f>
        <v>14</v>
      </c>
      <c r="O49" s="33">
        <f t="shared" si="18"/>
        <v>3</v>
      </c>
      <c r="P49" s="33">
        <f t="shared" si="27"/>
        <v>4</v>
      </c>
      <c r="Q49" s="33">
        <f t="shared" si="28"/>
        <v>16</v>
      </c>
      <c r="R49" s="32">
        <f t="shared" si="25"/>
        <v>1</v>
      </c>
      <c r="S49" s="32">
        <f t="shared" si="16"/>
        <v>5</v>
      </c>
      <c r="T49" s="32">
        <f t="shared" si="19"/>
        <v>13</v>
      </c>
      <c r="U49" s="32">
        <f t="shared" si="20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base5!Z118</f>
        <v>12</v>
      </c>
      <c r="C50" s="33">
        <f>base5!AA108</f>
        <v>16</v>
      </c>
      <c r="D50" s="33">
        <f>base5!AB73</f>
        <v>12</v>
      </c>
      <c r="E50" s="32">
        <f>base5!AC73</f>
        <v>15</v>
      </c>
      <c r="F50" s="32">
        <f>B5</f>
        <v>17</v>
      </c>
      <c r="G50" s="32">
        <f t="shared" si="26"/>
        <v>7</v>
      </c>
      <c r="H50" s="32">
        <f>D50</f>
        <v>12</v>
      </c>
      <c r="I50" s="32">
        <f t="shared" si="17"/>
        <v>14</v>
      </c>
      <c r="J50" s="32">
        <f t="shared" si="29"/>
        <v>14</v>
      </c>
      <c r="K50" s="32">
        <f t="shared" si="22"/>
        <v>10</v>
      </c>
      <c r="L50" s="32">
        <f t="shared" si="23"/>
        <v>12</v>
      </c>
      <c r="M50" s="32">
        <f t="shared" si="24"/>
        <v>15</v>
      </c>
      <c r="N50" s="32">
        <f>B5</f>
        <v>17</v>
      </c>
      <c r="O50" s="33">
        <f t="shared" si="18"/>
        <v>5</v>
      </c>
      <c r="P50" s="33">
        <f t="shared" si="27"/>
        <v>18</v>
      </c>
      <c r="Q50" s="33">
        <f t="shared" si="28"/>
        <v>16</v>
      </c>
      <c r="R50" s="32">
        <f t="shared" si="25"/>
        <v>2</v>
      </c>
      <c r="S50" s="32">
        <f t="shared" si="16"/>
        <v>2</v>
      </c>
      <c r="T50" s="32">
        <f t="shared" si="19"/>
        <v>10</v>
      </c>
      <c r="U50" s="32">
        <f t="shared" si="20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base5!Z119</f>
        <v>14</v>
      </c>
      <c r="C51" s="33">
        <f>base5!AA109</f>
        <v>16</v>
      </c>
      <c r="D51" s="33">
        <f>base5!AB74</f>
        <v>13</v>
      </c>
      <c r="E51" s="32">
        <f>base5!AC74</f>
        <v>15</v>
      </c>
      <c r="F51" s="32">
        <f>B6</f>
        <v>10</v>
      </c>
      <c r="G51" s="32">
        <f t="shared" si="26"/>
        <v>14</v>
      </c>
      <c r="H51" s="32">
        <f>D51</f>
        <v>13</v>
      </c>
      <c r="I51" s="32">
        <f t="shared" si="17"/>
        <v>16</v>
      </c>
      <c r="J51" s="32">
        <f t="shared" si="29"/>
        <v>14</v>
      </c>
      <c r="K51" s="32">
        <f t="shared" si="22"/>
        <v>18</v>
      </c>
      <c r="L51" s="32">
        <f t="shared" si="23"/>
        <v>13</v>
      </c>
      <c r="M51" s="32">
        <f t="shared" si="24"/>
        <v>15</v>
      </c>
      <c r="N51" s="32">
        <f>B6</f>
        <v>10</v>
      </c>
      <c r="O51" s="33">
        <f t="shared" si="18"/>
        <v>13</v>
      </c>
      <c r="P51" s="33">
        <f t="shared" si="27"/>
        <v>3</v>
      </c>
      <c r="Q51" s="33">
        <f t="shared" si="28"/>
        <v>12</v>
      </c>
      <c r="R51" s="32">
        <f t="shared" si="25"/>
        <v>14</v>
      </c>
      <c r="S51" s="32">
        <f t="shared" si="16"/>
        <v>2</v>
      </c>
      <c r="T51" s="32">
        <f t="shared" si="19"/>
        <v>13</v>
      </c>
      <c r="U51" s="32">
        <f t="shared" si="20"/>
        <v>1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558" priority="35" operator="equal">
      <formula>#REF!</formula>
    </cfRule>
    <cfRule type="cellIs" dxfId="557" priority="36" operator="equal">
      <formula>#REF!</formula>
    </cfRule>
    <cfRule type="cellIs" dxfId="556" priority="37" operator="equal">
      <formula>#REF!</formula>
    </cfRule>
    <cfRule type="cellIs" dxfId="555" priority="38" operator="equal">
      <formula>#REF!</formula>
    </cfRule>
    <cfRule type="cellIs" dxfId="554" priority="39" operator="equal">
      <formula>#REF!</formula>
    </cfRule>
  </conditionalFormatting>
  <conditionalFormatting sqref="R2:U51 B2:N51"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  <cfRule type="cellIs" dxfId="549" priority="21" operator="equal">
      <formula>#REF!</formula>
    </cfRule>
  </conditionalFormatting>
  <conditionalFormatting sqref="O2:Q51">
    <cfRule type="cellIs" dxfId="548" priority="1" operator="equal">
      <formula>$AE$5</formula>
    </cfRule>
    <cfRule type="cellIs" dxfId="547" priority="2" operator="equal">
      <formula>$AD$5</formula>
    </cfRule>
    <cfRule type="cellIs" dxfId="546" priority="3" operator="equal">
      <formula>$AC$5</formula>
    </cfRule>
    <cfRule type="cellIs" dxfId="545" priority="4" operator="equal">
      <formula>$AB$5</formula>
    </cfRule>
    <cfRule type="cellIs" dxfId="54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17890E9-1FEB-4CFD-AC8D-E8224CD414F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3AD71DF-3F63-49A4-BB1A-BFEAEBAFF76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6EC48AA-D2CD-4479-BA2F-2C39993E58B3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CE887274-137D-405F-8FB3-4BE98071619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BEEE13-FFC9-4527-AB75-86EB55F3A53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318E77-33B8-4D37-BBF9-1FB380EBA475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topLeftCell="A22" zoomScale="80" zoomScaleNormal="80" workbookViewId="0">
      <selection activeCell="N2" sqref="N2:S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base5!Z70</f>
        <v>11</v>
      </c>
      <c r="C2" s="33">
        <f>base5!AA110</f>
        <v>3</v>
      </c>
      <c r="D2" s="33">
        <f>base5!AB88</f>
        <v>2</v>
      </c>
      <c r="E2" s="32">
        <f>base5!AC78</f>
        <v>17</v>
      </c>
      <c r="F2" s="32">
        <f t="shared" ref="F2:F43" si="0">B10</f>
        <v>14</v>
      </c>
      <c r="G2" s="32">
        <f t="shared" ref="G2:G33" si="1">C20</f>
        <v>10</v>
      </c>
      <c r="H2" s="32">
        <f t="shared" ref="H2:H11" si="2">D42</f>
        <v>2</v>
      </c>
      <c r="I2" s="32">
        <f t="shared" ref="I2:I18" si="3">E35</f>
        <v>4</v>
      </c>
      <c r="J2" s="32">
        <f t="shared" ref="J2:J38" si="4">B15</f>
        <v>1</v>
      </c>
      <c r="K2" s="32">
        <f t="shared" ref="K2:K28" si="5">C25</f>
        <v>3</v>
      </c>
      <c r="L2" s="32">
        <f t="shared" ref="L2:L33" si="6">D2</f>
        <v>2</v>
      </c>
      <c r="M2" s="32">
        <f t="shared" ref="M2:M41" si="7">E12</f>
        <v>1</v>
      </c>
      <c r="N2" s="32">
        <f t="shared" ref="N2:N15" si="8">B38</f>
        <v>2</v>
      </c>
      <c r="O2" s="33">
        <f>C48</f>
        <v>11</v>
      </c>
      <c r="P2" s="33">
        <f t="shared" ref="P2:P33" si="9">D20</f>
        <v>12</v>
      </c>
      <c r="Q2" s="33">
        <f t="shared" ref="Q2:Q23" si="10">E30</f>
        <v>14</v>
      </c>
      <c r="R2" s="32">
        <f t="shared" ref="R2:R17" si="11">B36</f>
        <v>10</v>
      </c>
      <c r="S2" s="32">
        <f t="shared" ref="S2:S40" si="12">C13</f>
        <v>14</v>
      </c>
      <c r="T2" s="32">
        <f t="shared" ref="T2:T36" si="13">D17</f>
        <v>3</v>
      </c>
      <c r="U2" s="32">
        <f t="shared" ref="U2:U26" si="14">E27</f>
        <v>10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base5!Z71</f>
        <v>17</v>
      </c>
      <c r="C3" s="33">
        <f>base5!AA111</f>
        <v>3</v>
      </c>
      <c r="D3" s="33">
        <f>base5!AB89</f>
        <v>14</v>
      </c>
      <c r="E3" s="32">
        <f>base5!AC79</f>
        <v>1</v>
      </c>
      <c r="F3" s="32">
        <f t="shared" si="0"/>
        <v>14</v>
      </c>
      <c r="G3" s="32">
        <f t="shared" si="1"/>
        <v>18</v>
      </c>
      <c r="H3" s="32">
        <f t="shared" si="2"/>
        <v>13</v>
      </c>
      <c r="I3" s="32">
        <f t="shared" si="3"/>
        <v>7</v>
      </c>
      <c r="J3" s="32">
        <f t="shared" si="4"/>
        <v>2</v>
      </c>
      <c r="K3" s="32">
        <f t="shared" si="5"/>
        <v>11</v>
      </c>
      <c r="L3" s="32">
        <f t="shared" si="6"/>
        <v>14</v>
      </c>
      <c r="M3" s="32">
        <f t="shared" si="7"/>
        <v>1</v>
      </c>
      <c r="N3" s="32">
        <f t="shared" si="8"/>
        <v>2</v>
      </c>
      <c r="O3" s="33">
        <f>C49</f>
        <v>11</v>
      </c>
      <c r="P3" s="33">
        <f t="shared" si="9"/>
        <v>12</v>
      </c>
      <c r="Q3" s="33">
        <f t="shared" si="10"/>
        <v>16</v>
      </c>
      <c r="R3" s="32">
        <f t="shared" si="11"/>
        <v>14</v>
      </c>
      <c r="S3" s="32">
        <f t="shared" si="12"/>
        <v>12</v>
      </c>
      <c r="T3" s="32">
        <f t="shared" si="13"/>
        <v>17</v>
      </c>
      <c r="U3" s="32">
        <f t="shared" si="14"/>
        <v>1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base5!Z72</f>
        <v>14</v>
      </c>
      <c r="C4" s="33">
        <f>base5!AA112</f>
        <v>12</v>
      </c>
      <c r="D4" s="33">
        <f>base5!AB90</f>
        <v>2</v>
      </c>
      <c r="E4" s="32">
        <f>base5!AC80</f>
        <v>1</v>
      </c>
      <c r="F4" s="32">
        <f t="shared" si="0"/>
        <v>12</v>
      </c>
      <c r="G4" s="32">
        <f t="shared" si="1"/>
        <v>14</v>
      </c>
      <c r="H4" s="32">
        <f t="shared" si="2"/>
        <v>11</v>
      </c>
      <c r="I4" s="32">
        <f t="shared" si="3"/>
        <v>14</v>
      </c>
      <c r="J4" s="32">
        <f t="shared" si="4"/>
        <v>14</v>
      </c>
      <c r="K4" s="32">
        <f t="shared" si="5"/>
        <v>3</v>
      </c>
      <c r="L4" s="32">
        <f t="shared" si="6"/>
        <v>2</v>
      </c>
      <c r="M4" s="32">
        <f t="shared" si="7"/>
        <v>18</v>
      </c>
      <c r="N4" s="32">
        <f t="shared" si="8"/>
        <v>2</v>
      </c>
      <c r="O4" s="33">
        <f>C50</f>
        <v>16</v>
      </c>
      <c r="P4" s="33">
        <f t="shared" si="9"/>
        <v>1</v>
      </c>
      <c r="Q4" s="33">
        <f t="shared" si="10"/>
        <v>10</v>
      </c>
      <c r="R4" s="32">
        <f t="shared" si="11"/>
        <v>2</v>
      </c>
      <c r="S4" s="32">
        <f t="shared" si="12"/>
        <v>7</v>
      </c>
      <c r="T4" s="32">
        <f t="shared" si="13"/>
        <v>13</v>
      </c>
      <c r="U4" s="32">
        <f t="shared" si="14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base5!Z73</f>
        <v>17</v>
      </c>
      <c r="C5" s="33">
        <f>base5!AA113</f>
        <v>5</v>
      </c>
      <c r="D5" s="33">
        <f>base5!AB91</f>
        <v>12</v>
      </c>
      <c r="E5" s="32">
        <f>base5!AC81</f>
        <v>12</v>
      </c>
      <c r="F5" s="32">
        <f t="shared" si="0"/>
        <v>1</v>
      </c>
      <c r="G5" s="32">
        <f t="shared" si="1"/>
        <v>3</v>
      </c>
      <c r="H5" s="32">
        <f t="shared" si="2"/>
        <v>10</v>
      </c>
      <c r="I5" s="32">
        <f t="shared" si="3"/>
        <v>10</v>
      </c>
      <c r="J5" s="32">
        <f t="shared" si="4"/>
        <v>1</v>
      </c>
      <c r="K5" s="32">
        <f t="shared" si="5"/>
        <v>5</v>
      </c>
      <c r="L5" s="32">
        <f t="shared" si="6"/>
        <v>12</v>
      </c>
      <c r="M5" s="32">
        <f t="shared" si="7"/>
        <v>16</v>
      </c>
      <c r="N5" s="32">
        <f t="shared" si="8"/>
        <v>10</v>
      </c>
      <c r="O5" s="33">
        <f>C51</f>
        <v>16</v>
      </c>
      <c r="P5" s="33">
        <f t="shared" si="9"/>
        <v>12</v>
      </c>
      <c r="Q5" s="33">
        <f t="shared" si="10"/>
        <v>14</v>
      </c>
      <c r="R5" s="32">
        <f t="shared" si="11"/>
        <v>2</v>
      </c>
      <c r="S5" s="32">
        <f t="shared" si="12"/>
        <v>14</v>
      </c>
      <c r="T5" s="32">
        <f t="shared" si="13"/>
        <v>12</v>
      </c>
      <c r="U5" s="32">
        <f t="shared" si="14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base5!Z74</f>
        <v>10</v>
      </c>
      <c r="C6" s="33">
        <f>base5!AA114</f>
        <v>1</v>
      </c>
      <c r="D6" s="33">
        <f>base5!AB92</f>
        <v>10</v>
      </c>
      <c r="E6" s="32">
        <f>base5!AC82</f>
        <v>3</v>
      </c>
      <c r="F6" s="32">
        <f t="shared" si="0"/>
        <v>14</v>
      </c>
      <c r="G6" s="32">
        <f t="shared" si="1"/>
        <v>17</v>
      </c>
      <c r="H6" s="32">
        <f t="shared" si="2"/>
        <v>18</v>
      </c>
      <c r="I6" s="32">
        <f t="shared" si="3"/>
        <v>12</v>
      </c>
      <c r="J6" s="32">
        <f t="shared" si="4"/>
        <v>2</v>
      </c>
      <c r="K6" s="32">
        <f t="shared" si="5"/>
        <v>13</v>
      </c>
      <c r="L6" s="32">
        <f t="shared" si="6"/>
        <v>10</v>
      </c>
      <c r="M6" s="32">
        <f t="shared" si="7"/>
        <v>13</v>
      </c>
      <c r="N6" s="32">
        <f t="shared" si="8"/>
        <v>11</v>
      </c>
      <c r="O6" s="33">
        <f t="shared" ref="O6:O51" si="15">C2</f>
        <v>3</v>
      </c>
      <c r="P6" s="33">
        <f t="shared" si="9"/>
        <v>2</v>
      </c>
      <c r="Q6" s="33">
        <f t="shared" si="10"/>
        <v>4</v>
      </c>
      <c r="R6" s="32">
        <f t="shared" si="11"/>
        <v>2</v>
      </c>
      <c r="S6" s="32">
        <f t="shared" si="12"/>
        <v>14</v>
      </c>
      <c r="T6" s="32">
        <f t="shared" si="13"/>
        <v>12</v>
      </c>
      <c r="U6" s="32">
        <f t="shared" si="14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base5!Z75</f>
        <v>13</v>
      </c>
      <c r="C7" s="33">
        <f>base5!AA115</f>
        <v>5</v>
      </c>
      <c r="D7" s="33">
        <f>base5!AB93</f>
        <v>11</v>
      </c>
      <c r="E7" s="32">
        <f>base5!AC83</f>
        <v>17</v>
      </c>
      <c r="F7" s="32">
        <f t="shared" si="0"/>
        <v>1</v>
      </c>
      <c r="G7" s="32">
        <f t="shared" si="1"/>
        <v>3</v>
      </c>
      <c r="H7" s="32">
        <f t="shared" si="2"/>
        <v>14</v>
      </c>
      <c r="I7" s="32">
        <f t="shared" si="3"/>
        <v>5</v>
      </c>
      <c r="J7" s="32">
        <f t="shared" si="4"/>
        <v>11</v>
      </c>
      <c r="K7" s="32">
        <f t="shared" si="5"/>
        <v>14</v>
      </c>
      <c r="L7" s="32">
        <f t="shared" si="6"/>
        <v>11</v>
      </c>
      <c r="M7" s="32">
        <f t="shared" si="7"/>
        <v>18</v>
      </c>
      <c r="N7" s="32">
        <f t="shared" si="8"/>
        <v>11</v>
      </c>
      <c r="O7" s="33">
        <f t="shared" si="15"/>
        <v>3</v>
      </c>
      <c r="P7" s="33">
        <f t="shared" si="9"/>
        <v>2</v>
      </c>
      <c r="Q7" s="33">
        <f t="shared" si="10"/>
        <v>4</v>
      </c>
      <c r="R7" s="32">
        <f t="shared" si="11"/>
        <v>10</v>
      </c>
      <c r="S7" s="32">
        <f t="shared" si="12"/>
        <v>14</v>
      </c>
      <c r="T7" s="32">
        <f t="shared" si="13"/>
        <v>1</v>
      </c>
      <c r="U7" s="32">
        <f t="shared" si="14"/>
        <v>10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base5!Z76</f>
        <v>11</v>
      </c>
      <c r="C8" s="33">
        <f>base5!AA116</f>
        <v>1</v>
      </c>
      <c r="D8" s="33">
        <f>base5!AB94</f>
        <v>11</v>
      </c>
      <c r="E8" s="32">
        <f>base5!AC84</f>
        <v>16</v>
      </c>
      <c r="F8" s="32">
        <f t="shared" si="0"/>
        <v>2</v>
      </c>
      <c r="G8" s="32">
        <f t="shared" si="1"/>
        <v>11</v>
      </c>
      <c r="H8" s="32">
        <f t="shared" si="2"/>
        <v>14</v>
      </c>
      <c r="I8" s="32">
        <f t="shared" si="3"/>
        <v>16</v>
      </c>
      <c r="J8" s="32">
        <f t="shared" si="4"/>
        <v>10</v>
      </c>
      <c r="K8" s="32">
        <f t="shared" si="5"/>
        <v>12</v>
      </c>
      <c r="L8" s="32">
        <f t="shared" si="6"/>
        <v>11</v>
      </c>
      <c r="M8" s="32">
        <f t="shared" si="7"/>
        <v>18</v>
      </c>
      <c r="N8" s="32">
        <f t="shared" si="8"/>
        <v>14</v>
      </c>
      <c r="O8" s="33">
        <f t="shared" si="15"/>
        <v>12</v>
      </c>
      <c r="P8" s="33">
        <f t="shared" si="9"/>
        <v>2</v>
      </c>
      <c r="Q8" s="33">
        <f t="shared" si="10"/>
        <v>7</v>
      </c>
      <c r="R8" s="32">
        <f t="shared" si="11"/>
        <v>11</v>
      </c>
      <c r="S8" s="32">
        <f t="shared" si="12"/>
        <v>14</v>
      </c>
      <c r="T8" s="32">
        <f t="shared" si="13"/>
        <v>12</v>
      </c>
      <c r="U8" s="32">
        <f t="shared" si="14"/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base5!Z77</f>
        <v>12</v>
      </c>
      <c r="C9" s="33">
        <f>base5!AA117</f>
        <v>4</v>
      </c>
      <c r="D9" s="33">
        <f>base5!AB95</f>
        <v>12</v>
      </c>
      <c r="E9" s="32">
        <f>base5!AC85</f>
        <v>16</v>
      </c>
      <c r="F9" s="32">
        <f t="shared" si="0"/>
        <v>14</v>
      </c>
      <c r="G9" s="32">
        <f t="shared" si="1"/>
        <v>3</v>
      </c>
      <c r="H9" s="32">
        <f t="shared" si="2"/>
        <v>4</v>
      </c>
      <c r="I9" s="32">
        <f t="shared" si="3"/>
        <v>1</v>
      </c>
      <c r="J9" s="32">
        <f t="shared" si="4"/>
        <v>11</v>
      </c>
      <c r="K9" s="32">
        <f t="shared" si="5"/>
        <v>3</v>
      </c>
      <c r="L9" s="32">
        <f t="shared" si="6"/>
        <v>12</v>
      </c>
      <c r="M9" s="32">
        <f t="shared" si="7"/>
        <v>10</v>
      </c>
      <c r="N9" s="32">
        <f t="shared" si="8"/>
        <v>1</v>
      </c>
      <c r="O9" s="33">
        <f t="shared" si="15"/>
        <v>5</v>
      </c>
      <c r="P9" s="33">
        <f t="shared" si="9"/>
        <v>18</v>
      </c>
      <c r="Q9" s="33">
        <f t="shared" si="10"/>
        <v>14</v>
      </c>
      <c r="R9" s="32">
        <f t="shared" si="11"/>
        <v>11</v>
      </c>
      <c r="S9" s="32">
        <f t="shared" si="12"/>
        <v>10</v>
      </c>
      <c r="T9" s="32">
        <f t="shared" si="13"/>
        <v>2</v>
      </c>
      <c r="U9" s="32">
        <f t="shared" si="14"/>
        <v>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base5!Z78</f>
        <v>14</v>
      </c>
      <c r="C10" s="33">
        <f>base5!AA118</f>
        <v>14</v>
      </c>
      <c r="D10" s="33">
        <f>base5!AB96</f>
        <v>14</v>
      </c>
      <c r="E10" s="32">
        <f>base5!AC86</f>
        <v>16</v>
      </c>
      <c r="F10" s="32">
        <f t="shared" si="0"/>
        <v>1</v>
      </c>
      <c r="G10" s="32">
        <f t="shared" si="1"/>
        <v>5</v>
      </c>
      <c r="H10" s="32">
        <f t="shared" si="2"/>
        <v>18</v>
      </c>
      <c r="I10" s="32">
        <f t="shared" si="3"/>
        <v>17</v>
      </c>
      <c r="J10" s="32">
        <f t="shared" si="4"/>
        <v>2</v>
      </c>
      <c r="K10" s="32">
        <f t="shared" si="5"/>
        <v>4</v>
      </c>
      <c r="L10" s="32">
        <f t="shared" si="6"/>
        <v>14</v>
      </c>
      <c r="M10" s="32">
        <f t="shared" si="7"/>
        <v>1</v>
      </c>
      <c r="N10" s="32">
        <f t="shared" si="8"/>
        <v>11</v>
      </c>
      <c r="O10" s="33">
        <f t="shared" si="15"/>
        <v>1</v>
      </c>
      <c r="P10" s="33">
        <f t="shared" si="9"/>
        <v>17</v>
      </c>
      <c r="Q10" s="33">
        <f t="shared" si="10"/>
        <v>10</v>
      </c>
      <c r="R10" s="32">
        <f t="shared" si="11"/>
        <v>14</v>
      </c>
      <c r="S10" s="32">
        <f t="shared" si="12"/>
        <v>18</v>
      </c>
      <c r="T10" s="32">
        <f t="shared" si="13"/>
        <v>2</v>
      </c>
      <c r="U10" s="32">
        <f t="shared" si="14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base5!Z79</f>
        <v>14</v>
      </c>
      <c r="C11" s="33">
        <f>base5!AA119</f>
        <v>10</v>
      </c>
      <c r="D11" s="33">
        <f>base5!AB97</f>
        <v>12</v>
      </c>
      <c r="E11" s="32">
        <f>base5!AC87</f>
        <v>12</v>
      </c>
      <c r="F11" s="32">
        <f t="shared" si="0"/>
        <v>2</v>
      </c>
      <c r="G11" s="32">
        <f t="shared" si="1"/>
        <v>13</v>
      </c>
      <c r="H11" s="32">
        <f t="shared" si="2"/>
        <v>3</v>
      </c>
      <c r="I11" s="32">
        <f t="shared" si="3"/>
        <v>15</v>
      </c>
      <c r="J11" s="32">
        <f t="shared" si="4"/>
        <v>1</v>
      </c>
      <c r="K11" s="32">
        <f t="shared" si="5"/>
        <v>14</v>
      </c>
      <c r="L11" s="32">
        <f t="shared" si="6"/>
        <v>12</v>
      </c>
      <c r="M11" s="32">
        <f t="shared" si="7"/>
        <v>17</v>
      </c>
      <c r="N11" s="32">
        <f t="shared" si="8"/>
        <v>14</v>
      </c>
      <c r="O11" s="33">
        <f t="shared" si="15"/>
        <v>5</v>
      </c>
      <c r="P11" s="33">
        <f t="shared" si="9"/>
        <v>2</v>
      </c>
      <c r="Q11" s="33">
        <f t="shared" si="10"/>
        <v>12</v>
      </c>
      <c r="R11" s="32">
        <f t="shared" si="11"/>
        <v>1</v>
      </c>
      <c r="S11" s="32">
        <f t="shared" si="12"/>
        <v>14</v>
      </c>
      <c r="T11" s="32">
        <f t="shared" si="13"/>
        <v>2</v>
      </c>
      <c r="U11" s="32">
        <f t="shared" si="14"/>
        <v>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base5!Z80</f>
        <v>12</v>
      </c>
      <c r="C12" s="33">
        <f>base5!AA70</f>
        <v>18</v>
      </c>
      <c r="D12" s="33">
        <f>base5!AB98</f>
        <v>2</v>
      </c>
      <c r="E12" s="32">
        <f>base5!AC88</f>
        <v>1</v>
      </c>
      <c r="F12" s="32">
        <f t="shared" si="0"/>
        <v>11</v>
      </c>
      <c r="G12" s="32">
        <f t="shared" si="1"/>
        <v>14</v>
      </c>
      <c r="H12" s="32">
        <f t="shared" ref="H12:H51" si="16">D2</f>
        <v>2</v>
      </c>
      <c r="I12" s="32">
        <f t="shared" si="3"/>
        <v>10</v>
      </c>
      <c r="J12" s="32">
        <f t="shared" si="4"/>
        <v>2</v>
      </c>
      <c r="K12" s="32">
        <f t="shared" si="5"/>
        <v>12</v>
      </c>
      <c r="L12" s="32">
        <f t="shared" si="6"/>
        <v>2</v>
      </c>
      <c r="M12" s="32">
        <f t="shared" si="7"/>
        <v>11</v>
      </c>
      <c r="N12" s="32">
        <f t="shared" si="8"/>
        <v>10</v>
      </c>
      <c r="O12" s="33">
        <f t="shared" si="15"/>
        <v>1</v>
      </c>
      <c r="P12" s="33">
        <f t="shared" si="9"/>
        <v>18</v>
      </c>
      <c r="Q12" s="33">
        <f t="shared" si="10"/>
        <v>5</v>
      </c>
      <c r="R12" s="32">
        <f t="shared" si="11"/>
        <v>11</v>
      </c>
      <c r="S12" s="32">
        <f t="shared" si="12"/>
        <v>3</v>
      </c>
      <c r="T12" s="32">
        <f t="shared" si="13"/>
        <v>18</v>
      </c>
      <c r="U12" s="32">
        <f t="shared" si="14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base5!Z81</f>
        <v>1</v>
      </c>
      <c r="C13" s="33">
        <f>base5!AA71</f>
        <v>14</v>
      </c>
      <c r="D13" s="33">
        <f>base5!AB99</f>
        <v>1</v>
      </c>
      <c r="E13" s="32">
        <f>base5!AC89</f>
        <v>1</v>
      </c>
      <c r="F13" s="32">
        <f t="shared" si="0"/>
        <v>10</v>
      </c>
      <c r="G13" s="32">
        <f t="shared" si="1"/>
        <v>12</v>
      </c>
      <c r="H13" s="32">
        <f t="shared" si="16"/>
        <v>14</v>
      </c>
      <c r="I13" s="32">
        <f t="shared" si="3"/>
        <v>18</v>
      </c>
      <c r="J13" s="32">
        <f t="shared" si="4"/>
        <v>2</v>
      </c>
      <c r="K13" s="32">
        <f t="shared" si="5"/>
        <v>10</v>
      </c>
      <c r="L13" s="32">
        <f t="shared" si="6"/>
        <v>1</v>
      </c>
      <c r="M13" s="32">
        <f t="shared" si="7"/>
        <v>14</v>
      </c>
      <c r="N13" s="32">
        <f t="shared" si="8"/>
        <v>2</v>
      </c>
      <c r="O13" s="33">
        <f t="shared" si="15"/>
        <v>4</v>
      </c>
      <c r="P13" s="33">
        <f t="shared" si="9"/>
        <v>12</v>
      </c>
      <c r="Q13" s="33">
        <f t="shared" si="10"/>
        <v>16</v>
      </c>
      <c r="R13" s="32">
        <f t="shared" si="11"/>
        <v>14</v>
      </c>
      <c r="S13" s="32">
        <f t="shared" si="12"/>
        <v>17</v>
      </c>
      <c r="T13" s="32">
        <f t="shared" si="13"/>
        <v>17</v>
      </c>
      <c r="U13" s="32">
        <f t="shared" si="14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base5!Z82</f>
        <v>14</v>
      </c>
      <c r="C14" s="33">
        <f>base5!AA72</f>
        <v>12</v>
      </c>
      <c r="D14" s="33">
        <f>base5!AB100</f>
        <v>13</v>
      </c>
      <c r="E14" s="32">
        <f>base5!AC90</f>
        <v>18</v>
      </c>
      <c r="F14" s="32">
        <f t="shared" si="0"/>
        <v>11</v>
      </c>
      <c r="G14" s="32">
        <f t="shared" si="1"/>
        <v>3</v>
      </c>
      <c r="H14" s="32">
        <f t="shared" si="16"/>
        <v>2</v>
      </c>
      <c r="I14" s="32">
        <f t="shared" si="3"/>
        <v>15</v>
      </c>
      <c r="J14" s="32">
        <f t="shared" si="4"/>
        <v>17</v>
      </c>
      <c r="K14" s="32">
        <f t="shared" si="5"/>
        <v>1</v>
      </c>
      <c r="L14" s="32">
        <f t="shared" si="6"/>
        <v>13</v>
      </c>
      <c r="M14" s="32">
        <f t="shared" si="7"/>
        <v>18</v>
      </c>
      <c r="N14" s="32">
        <f t="shared" si="8"/>
        <v>12</v>
      </c>
      <c r="O14" s="33">
        <f t="shared" si="15"/>
        <v>14</v>
      </c>
      <c r="P14" s="33">
        <f t="shared" si="9"/>
        <v>5</v>
      </c>
      <c r="Q14" s="33">
        <f t="shared" si="10"/>
        <v>1</v>
      </c>
      <c r="R14" s="32">
        <f t="shared" si="11"/>
        <v>10</v>
      </c>
      <c r="S14" s="32">
        <f t="shared" si="12"/>
        <v>3</v>
      </c>
      <c r="T14" s="32">
        <f t="shared" si="13"/>
        <v>2</v>
      </c>
      <c r="U14" s="32">
        <f t="shared" si="14"/>
        <v>12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base5!Z83</f>
        <v>1</v>
      </c>
      <c r="C15" s="33">
        <f>base5!AA73</f>
        <v>7</v>
      </c>
      <c r="D15" s="33">
        <f>base5!AB101</f>
        <v>10</v>
      </c>
      <c r="E15" s="32">
        <f>base5!AC91</f>
        <v>16</v>
      </c>
      <c r="F15" s="32">
        <f t="shared" si="0"/>
        <v>2</v>
      </c>
      <c r="G15" s="32">
        <f t="shared" si="1"/>
        <v>4</v>
      </c>
      <c r="H15" s="32">
        <f t="shared" si="16"/>
        <v>12</v>
      </c>
      <c r="I15" s="32">
        <f t="shared" si="3"/>
        <v>15</v>
      </c>
      <c r="J15" s="32">
        <f t="shared" si="4"/>
        <v>12</v>
      </c>
      <c r="K15" s="32">
        <f t="shared" si="5"/>
        <v>10</v>
      </c>
      <c r="L15" s="32">
        <f t="shared" si="6"/>
        <v>10</v>
      </c>
      <c r="M15" s="32">
        <f t="shared" si="7"/>
        <v>16</v>
      </c>
      <c r="N15" s="32">
        <f t="shared" si="8"/>
        <v>14</v>
      </c>
      <c r="O15" s="33">
        <f t="shared" si="15"/>
        <v>10</v>
      </c>
      <c r="P15" s="33">
        <f t="shared" si="9"/>
        <v>2</v>
      </c>
      <c r="Q15" s="33">
        <f t="shared" si="10"/>
        <v>17</v>
      </c>
      <c r="R15" s="32">
        <f t="shared" si="11"/>
        <v>2</v>
      </c>
      <c r="S15" s="32">
        <f t="shared" si="12"/>
        <v>11</v>
      </c>
      <c r="T15" s="32">
        <f t="shared" si="13"/>
        <v>18</v>
      </c>
      <c r="U15" s="32">
        <f t="shared" si="14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base5!Z84</f>
        <v>2</v>
      </c>
      <c r="C16" s="33">
        <f>base5!AA74</f>
        <v>14</v>
      </c>
      <c r="D16" s="33">
        <f>base5!AB102</f>
        <v>13</v>
      </c>
      <c r="E16" s="32">
        <f>base5!AC92</f>
        <v>13</v>
      </c>
      <c r="F16" s="32">
        <f t="shared" si="0"/>
        <v>1</v>
      </c>
      <c r="G16" s="32">
        <f t="shared" si="1"/>
        <v>14</v>
      </c>
      <c r="H16" s="32">
        <f t="shared" si="16"/>
        <v>10</v>
      </c>
      <c r="I16" s="32">
        <f t="shared" si="3"/>
        <v>11</v>
      </c>
      <c r="J16" s="32">
        <f t="shared" si="4"/>
        <v>14</v>
      </c>
      <c r="K16" s="32">
        <f t="shared" si="5"/>
        <v>11</v>
      </c>
      <c r="L16" s="32">
        <f t="shared" si="6"/>
        <v>13</v>
      </c>
      <c r="M16" s="32">
        <f t="shared" si="7"/>
        <v>1</v>
      </c>
      <c r="N16" s="32">
        <f t="shared" ref="N16:N51" si="17">B2</f>
        <v>11</v>
      </c>
      <c r="O16" s="33">
        <f t="shared" si="15"/>
        <v>18</v>
      </c>
      <c r="P16" s="33">
        <f t="shared" si="9"/>
        <v>14</v>
      </c>
      <c r="Q16" s="33">
        <f t="shared" si="10"/>
        <v>15</v>
      </c>
      <c r="R16" s="32">
        <f t="shared" si="11"/>
        <v>12</v>
      </c>
      <c r="S16" s="32">
        <f t="shared" si="12"/>
        <v>3</v>
      </c>
      <c r="T16" s="32">
        <f t="shared" si="13"/>
        <v>12</v>
      </c>
      <c r="U16" s="32">
        <f t="shared" si="14"/>
        <v>16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base5!Z85</f>
        <v>14</v>
      </c>
      <c r="C17" s="33">
        <f>base5!AA75</f>
        <v>14</v>
      </c>
      <c r="D17" s="33">
        <f>base5!AB103</f>
        <v>3</v>
      </c>
      <c r="E17" s="32">
        <f>base5!AC93</f>
        <v>18</v>
      </c>
      <c r="F17" s="32">
        <f t="shared" si="0"/>
        <v>2</v>
      </c>
      <c r="G17" s="32">
        <f t="shared" si="1"/>
        <v>12</v>
      </c>
      <c r="H17" s="32">
        <f t="shared" si="16"/>
        <v>11</v>
      </c>
      <c r="I17" s="32">
        <f t="shared" si="3"/>
        <v>16</v>
      </c>
      <c r="J17" s="32">
        <f t="shared" si="4"/>
        <v>1</v>
      </c>
      <c r="K17" s="32">
        <f t="shared" si="5"/>
        <v>14</v>
      </c>
      <c r="L17" s="32">
        <f t="shared" si="6"/>
        <v>3</v>
      </c>
      <c r="M17" s="32">
        <f t="shared" si="7"/>
        <v>10</v>
      </c>
      <c r="N17" s="32">
        <f t="shared" si="17"/>
        <v>17</v>
      </c>
      <c r="O17" s="33">
        <f t="shared" si="15"/>
        <v>14</v>
      </c>
      <c r="P17" s="33">
        <f t="shared" si="9"/>
        <v>4</v>
      </c>
      <c r="Q17" s="33">
        <f t="shared" si="10"/>
        <v>10</v>
      </c>
      <c r="R17" s="32">
        <f t="shared" si="11"/>
        <v>14</v>
      </c>
      <c r="S17" s="32">
        <f t="shared" si="12"/>
        <v>5</v>
      </c>
      <c r="T17" s="32">
        <f t="shared" si="13"/>
        <v>5</v>
      </c>
      <c r="U17" s="32">
        <f t="shared" si="14"/>
        <v>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base5!Z86</f>
        <v>1</v>
      </c>
      <c r="C18" s="33">
        <f>base5!AA76</f>
        <v>14</v>
      </c>
      <c r="D18" s="33">
        <f>base5!AB104</f>
        <v>17</v>
      </c>
      <c r="E18" s="32">
        <f>base5!AC94</f>
        <v>18</v>
      </c>
      <c r="F18" s="32">
        <f t="shared" si="0"/>
        <v>2</v>
      </c>
      <c r="G18" s="32">
        <f t="shared" si="1"/>
        <v>10</v>
      </c>
      <c r="H18" s="32">
        <f t="shared" si="16"/>
        <v>11</v>
      </c>
      <c r="I18" s="32">
        <f t="shared" si="3"/>
        <v>1</v>
      </c>
      <c r="J18" s="32">
        <f t="shared" si="4"/>
        <v>16</v>
      </c>
      <c r="K18" s="32">
        <f t="shared" si="5"/>
        <v>10</v>
      </c>
      <c r="L18" s="32">
        <f t="shared" si="6"/>
        <v>17</v>
      </c>
      <c r="M18" s="32">
        <f t="shared" si="7"/>
        <v>1</v>
      </c>
      <c r="N18" s="32">
        <f t="shared" si="17"/>
        <v>14</v>
      </c>
      <c r="O18" s="33">
        <f t="shared" si="15"/>
        <v>12</v>
      </c>
      <c r="P18" s="33">
        <f t="shared" si="9"/>
        <v>15</v>
      </c>
      <c r="Q18" s="33">
        <f t="shared" si="10"/>
        <v>18</v>
      </c>
      <c r="R18" s="32">
        <f t="shared" ref="R18:R51" si="18">B2</f>
        <v>11</v>
      </c>
      <c r="S18" s="32">
        <f t="shared" si="12"/>
        <v>13</v>
      </c>
      <c r="T18" s="32">
        <f t="shared" si="13"/>
        <v>2</v>
      </c>
      <c r="U18" s="32">
        <f t="shared" si="14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base5!Z87</f>
        <v>2</v>
      </c>
      <c r="C19" s="33">
        <f>base5!AA77</f>
        <v>14</v>
      </c>
      <c r="D19" s="33">
        <f>base5!AB105</f>
        <v>13</v>
      </c>
      <c r="E19" s="32">
        <f>base5!AC95</f>
        <v>10</v>
      </c>
      <c r="F19" s="32">
        <f t="shared" si="0"/>
        <v>17</v>
      </c>
      <c r="G19" s="32">
        <f t="shared" si="1"/>
        <v>1</v>
      </c>
      <c r="H19" s="32">
        <f t="shared" si="16"/>
        <v>12</v>
      </c>
      <c r="I19" s="32">
        <f t="shared" ref="I19:I51" si="19">E2</f>
        <v>17</v>
      </c>
      <c r="J19" s="32">
        <f t="shared" si="4"/>
        <v>11</v>
      </c>
      <c r="K19" s="32">
        <f t="shared" si="5"/>
        <v>5</v>
      </c>
      <c r="L19" s="32">
        <f t="shared" si="6"/>
        <v>13</v>
      </c>
      <c r="M19" s="32">
        <f t="shared" si="7"/>
        <v>3</v>
      </c>
      <c r="N19" s="32">
        <f t="shared" si="17"/>
        <v>17</v>
      </c>
      <c r="O19" s="33">
        <f t="shared" si="15"/>
        <v>7</v>
      </c>
      <c r="P19" s="33">
        <f t="shared" si="9"/>
        <v>12</v>
      </c>
      <c r="Q19" s="33">
        <f t="shared" si="10"/>
        <v>15</v>
      </c>
      <c r="R19" s="32">
        <f t="shared" si="18"/>
        <v>17</v>
      </c>
      <c r="S19" s="32">
        <f t="shared" si="12"/>
        <v>14</v>
      </c>
      <c r="T19" s="32">
        <f t="shared" si="13"/>
        <v>14</v>
      </c>
      <c r="U19" s="32">
        <f t="shared" si="14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base5!Z88</f>
        <v>11</v>
      </c>
      <c r="C20" s="33">
        <f>base5!AA78</f>
        <v>10</v>
      </c>
      <c r="D20" s="33">
        <f>base5!AB106</f>
        <v>12</v>
      </c>
      <c r="E20" s="32">
        <f>base5!AC96</f>
        <v>1</v>
      </c>
      <c r="F20" s="32">
        <f t="shared" si="0"/>
        <v>12</v>
      </c>
      <c r="G20" s="32">
        <f t="shared" si="1"/>
        <v>10</v>
      </c>
      <c r="H20" s="32">
        <f t="shared" si="16"/>
        <v>14</v>
      </c>
      <c r="I20" s="32">
        <f t="shared" si="19"/>
        <v>1</v>
      </c>
      <c r="J20" s="32">
        <f t="shared" si="4"/>
        <v>18</v>
      </c>
      <c r="K20" s="32">
        <f t="shared" si="5"/>
        <v>2</v>
      </c>
      <c r="L20" s="32">
        <f t="shared" si="6"/>
        <v>12</v>
      </c>
      <c r="M20" s="32">
        <f t="shared" si="7"/>
        <v>14</v>
      </c>
      <c r="N20" s="32">
        <f t="shared" si="17"/>
        <v>10</v>
      </c>
      <c r="O20" s="33">
        <f t="shared" si="15"/>
        <v>14</v>
      </c>
      <c r="P20" s="33">
        <f t="shared" si="9"/>
        <v>13</v>
      </c>
      <c r="Q20" s="33">
        <f t="shared" si="10"/>
        <v>15</v>
      </c>
      <c r="R20" s="32">
        <f t="shared" si="18"/>
        <v>14</v>
      </c>
      <c r="S20" s="32">
        <f t="shared" si="12"/>
        <v>12</v>
      </c>
      <c r="T20" s="32">
        <f t="shared" si="13"/>
        <v>4</v>
      </c>
      <c r="U20" s="32">
        <f t="shared" si="14"/>
        <v>10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base5!Z89</f>
        <v>10</v>
      </c>
      <c r="C21" s="33">
        <f>base5!AA79</f>
        <v>18</v>
      </c>
      <c r="D21" s="33">
        <f>base5!AB107</f>
        <v>12</v>
      </c>
      <c r="E21" s="32">
        <f>base5!AC97</f>
        <v>17</v>
      </c>
      <c r="F21" s="32">
        <f t="shared" si="0"/>
        <v>14</v>
      </c>
      <c r="G21" s="32">
        <f t="shared" si="1"/>
        <v>11</v>
      </c>
      <c r="H21" s="32">
        <f t="shared" si="16"/>
        <v>12</v>
      </c>
      <c r="I21" s="32">
        <f t="shared" si="19"/>
        <v>1</v>
      </c>
      <c r="J21" s="32">
        <f t="shared" si="4"/>
        <v>11</v>
      </c>
      <c r="K21" s="32">
        <f t="shared" si="5"/>
        <v>2</v>
      </c>
      <c r="L21" s="32">
        <f t="shared" si="6"/>
        <v>12</v>
      </c>
      <c r="M21" s="32">
        <f t="shared" si="7"/>
        <v>16</v>
      </c>
      <c r="N21" s="32">
        <f t="shared" si="17"/>
        <v>13</v>
      </c>
      <c r="O21" s="33">
        <f t="shared" si="15"/>
        <v>14</v>
      </c>
      <c r="P21" s="33">
        <f t="shared" si="9"/>
        <v>12</v>
      </c>
      <c r="Q21" s="33">
        <f t="shared" si="10"/>
        <v>11</v>
      </c>
      <c r="R21" s="32">
        <f t="shared" si="18"/>
        <v>17</v>
      </c>
      <c r="S21" s="32">
        <f t="shared" si="12"/>
        <v>3</v>
      </c>
      <c r="T21" s="32">
        <f t="shared" si="13"/>
        <v>15</v>
      </c>
      <c r="U21" s="32">
        <f t="shared" si="14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base5!Z90</f>
        <v>11</v>
      </c>
      <c r="C22" s="33">
        <f>base5!AA80</f>
        <v>14</v>
      </c>
      <c r="D22" s="33">
        <f>base5!AB108</f>
        <v>1</v>
      </c>
      <c r="E22" s="32">
        <f>base5!AC98</f>
        <v>11</v>
      </c>
      <c r="F22" s="32">
        <f t="shared" si="0"/>
        <v>1</v>
      </c>
      <c r="G22" s="32">
        <f t="shared" si="1"/>
        <v>14</v>
      </c>
      <c r="H22" s="32">
        <f t="shared" si="16"/>
        <v>2</v>
      </c>
      <c r="I22" s="32">
        <f t="shared" si="19"/>
        <v>12</v>
      </c>
      <c r="J22" s="32">
        <f t="shared" si="4"/>
        <v>14</v>
      </c>
      <c r="K22" s="32">
        <f t="shared" si="5"/>
        <v>16</v>
      </c>
      <c r="L22" s="32">
        <f t="shared" si="6"/>
        <v>1</v>
      </c>
      <c r="M22" s="32">
        <f t="shared" si="7"/>
        <v>10</v>
      </c>
      <c r="N22" s="32">
        <f t="shared" si="17"/>
        <v>11</v>
      </c>
      <c r="O22" s="33">
        <f t="shared" si="15"/>
        <v>14</v>
      </c>
      <c r="P22" s="33">
        <f t="shared" si="9"/>
        <v>2</v>
      </c>
      <c r="Q22" s="33">
        <f t="shared" si="10"/>
        <v>16</v>
      </c>
      <c r="R22" s="32">
        <f t="shared" si="18"/>
        <v>10</v>
      </c>
      <c r="S22" s="32">
        <f t="shared" si="12"/>
        <v>4</v>
      </c>
      <c r="T22" s="32">
        <f t="shared" si="13"/>
        <v>12</v>
      </c>
      <c r="U22" s="32">
        <f t="shared" si="14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base5!Z91</f>
        <v>2</v>
      </c>
      <c r="C23" s="33">
        <f>base5!AA81</f>
        <v>3</v>
      </c>
      <c r="D23" s="33">
        <f>base5!AB109</f>
        <v>12</v>
      </c>
      <c r="E23" s="32">
        <f>base5!AC99</f>
        <v>14</v>
      </c>
      <c r="F23" s="32">
        <f t="shared" si="0"/>
        <v>16</v>
      </c>
      <c r="G23" s="32">
        <f t="shared" si="1"/>
        <v>10</v>
      </c>
      <c r="H23" s="32">
        <f t="shared" si="16"/>
        <v>1</v>
      </c>
      <c r="I23" s="32">
        <f t="shared" si="19"/>
        <v>3</v>
      </c>
      <c r="J23" s="32">
        <f t="shared" si="4"/>
        <v>10</v>
      </c>
      <c r="K23" s="32">
        <f t="shared" si="5"/>
        <v>16</v>
      </c>
      <c r="L23" s="32">
        <f t="shared" si="6"/>
        <v>12</v>
      </c>
      <c r="M23" s="32">
        <f t="shared" si="7"/>
        <v>14</v>
      </c>
      <c r="N23" s="32">
        <f t="shared" si="17"/>
        <v>12</v>
      </c>
      <c r="O23" s="33">
        <f t="shared" si="15"/>
        <v>14</v>
      </c>
      <c r="P23" s="33">
        <f t="shared" si="9"/>
        <v>5</v>
      </c>
      <c r="Q23" s="33">
        <f t="shared" si="10"/>
        <v>1</v>
      </c>
      <c r="R23" s="32">
        <f t="shared" si="18"/>
        <v>13</v>
      </c>
      <c r="S23" s="32">
        <f t="shared" si="12"/>
        <v>14</v>
      </c>
      <c r="T23" s="32">
        <f t="shared" si="13"/>
        <v>13</v>
      </c>
      <c r="U23" s="32">
        <f t="shared" si="14"/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base5!Z92</f>
        <v>1</v>
      </c>
      <c r="C24" s="33">
        <f>base5!AA82</f>
        <v>17</v>
      </c>
      <c r="D24" s="33">
        <f>base5!AB110</f>
        <v>2</v>
      </c>
      <c r="E24" s="32">
        <f>base5!AC100</f>
        <v>18</v>
      </c>
      <c r="F24" s="32">
        <f t="shared" si="0"/>
        <v>11</v>
      </c>
      <c r="G24" s="32">
        <f t="shared" si="1"/>
        <v>5</v>
      </c>
      <c r="H24" s="32">
        <f t="shared" si="16"/>
        <v>13</v>
      </c>
      <c r="I24" s="32">
        <f t="shared" si="19"/>
        <v>17</v>
      </c>
      <c r="J24" s="32">
        <f t="shared" si="4"/>
        <v>14</v>
      </c>
      <c r="K24" s="32">
        <f t="shared" si="5"/>
        <v>10</v>
      </c>
      <c r="L24" s="32">
        <f t="shared" si="6"/>
        <v>2</v>
      </c>
      <c r="M24" s="32">
        <f t="shared" si="7"/>
        <v>4</v>
      </c>
      <c r="N24" s="32">
        <f t="shared" si="17"/>
        <v>14</v>
      </c>
      <c r="O24" s="33">
        <f t="shared" si="15"/>
        <v>10</v>
      </c>
      <c r="P24" s="33">
        <f t="shared" si="9"/>
        <v>2</v>
      </c>
      <c r="Q24" s="33">
        <f t="shared" ref="Q24:Q51" si="20">E2</f>
        <v>17</v>
      </c>
      <c r="R24" s="32">
        <f t="shared" si="18"/>
        <v>11</v>
      </c>
      <c r="S24" s="32">
        <f t="shared" si="12"/>
        <v>12</v>
      </c>
      <c r="T24" s="32">
        <f t="shared" si="13"/>
        <v>12</v>
      </c>
      <c r="U24" s="32">
        <f t="shared" si="14"/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base5!Z93</f>
        <v>2</v>
      </c>
      <c r="C25" s="33">
        <f>base5!AA83</f>
        <v>3</v>
      </c>
      <c r="D25" s="33">
        <f>base5!AB111</f>
        <v>2</v>
      </c>
      <c r="E25" s="32">
        <f>base5!AC101</f>
        <v>16</v>
      </c>
      <c r="F25" s="32">
        <f t="shared" si="0"/>
        <v>18</v>
      </c>
      <c r="G25" s="32">
        <f t="shared" si="1"/>
        <v>2</v>
      </c>
      <c r="H25" s="32">
        <f t="shared" si="16"/>
        <v>10</v>
      </c>
      <c r="I25" s="32">
        <f t="shared" si="19"/>
        <v>16</v>
      </c>
      <c r="J25" s="32">
        <f t="shared" si="4"/>
        <v>2</v>
      </c>
      <c r="K25" s="32">
        <f t="shared" si="5"/>
        <v>11</v>
      </c>
      <c r="L25" s="32">
        <f t="shared" si="6"/>
        <v>2</v>
      </c>
      <c r="M25" s="32">
        <f t="shared" si="7"/>
        <v>4</v>
      </c>
      <c r="N25" s="32">
        <f t="shared" si="17"/>
        <v>14</v>
      </c>
      <c r="O25" s="33">
        <f t="shared" si="15"/>
        <v>18</v>
      </c>
      <c r="P25" s="33">
        <f t="shared" si="9"/>
        <v>13</v>
      </c>
      <c r="Q25" s="33">
        <f t="shared" si="20"/>
        <v>1</v>
      </c>
      <c r="R25" s="32">
        <f t="shared" si="18"/>
        <v>12</v>
      </c>
      <c r="S25" s="32">
        <f t="shared" si="12"/>
        <v>10</v>
      </c>
      <c r="T25" s="32">
        <f t="shared" si="13"/>
        <v>2</v>
      </c>
      <c r="U25" s="32">
        <f t="shared" si="14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base5!Z94</f>
        <v>2</v>
      </c>
      <c r="C26" s="33">
        <f>base5!AA84</f>
        <v>11</v>
      </c>
      <c r="D26" s="33">
        <f>base5!AB112</f>
        <v>2</v>
      </c>
      <c r="E26" s="32">
        <f>base5!AC102</f>
        <v>1</v>
      </c>
      <c r="F26" s="32">
        <f t="shared" si="0"/>
        <v>11</v>
      </c>
      <c r="G26" s="32">
        <f t="shared" si="1"/>
        <v>2</v>
      </c>
      <c r="H26" s="32">
        <f t="shared" si="16"/>
        <v>13</v>
      </c>
      <c r="I26" s="32">
        <f t="shared" si="19"/>
        <v>16</v>
      </c>
      <c r="J26" s="32">
        <f t="shared" si="4"/>
        <v>2</v>
      </c>
      <c r="K26" s="32">
        <f t="shared" si="5"/>
        <v>11</v>
      </c>
      <c r="L26" s="32">
        <f t="shared" si="6"/>
        <v>2</v>
      </c>
      <c r="M26" s="32">
        <f t="shared" si="7"/>
        <v>7</v>
      </c>
      <c r="N26" s="32">
        <f t="shared" si="17"/>
        <v>12</v>
      </c>
      <c r="O26" s="33">
        <f t="shared" si="15"/>
        <v>14</v>
      </c>
      <c r="P26" s="33">
        <f t="shared" si="9"/>
        <v>11</v>
      </c>
      <c r="Q26" s="33">
        <f t="shared" si="20"/>
        <v>1</v>
      </c>
      <c r="R26" s="32">
        <f t="shared" si="18"/>
        <v>14</v>
      </c>
      <c r="S26" s="32">
        <f t="shared" si="12"/>
        <v>1</v>
      </c>
      <c r="T26" s="32">
        <f t="shared" si="13"/>
        <v>5</v>
      </c>
      <c r="U26" s="32">
        <f t="shared" si="14"/>
        <v>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base5!Z95</f>
        <v>17</v>
      </c>
      <c r="C27" s="33">
        <f>base5!AA85</f>
        <v>3</v>
      </c>
      <c r="D27" s="33">
        <f>base5!AB113</f>
        <v>18</v>
      </c>
      <c r="E27" s="32">
        <f>base5!AC103</f>
        <v>10</v>
      </c>
      <c r="F27" s="32">
        <f t="shared" si="0"/>
        <v>14</v>
      </c>
      <c r="G27" s="32">
        <f t="shared" si="1"/>
        <v>16</v>
      </c>
      <c r="H27" s="32">
        <f t="shared" si="16"/>
        <v>3</v>
      </c>
      <c r="I27" s="32">
        <f t="shared" si="19"/>
        <v>16</v>
      </c>
      <c r="J27" s="32">
        <f t="shared" si="4"/>
        <v>2</v>
      </c>
      <c r="K27" s="32">
        <f t="shared" si="5"/>
        <v>16</v>
      </c>
      <c r="L27" s="32">
        <f t="shared" si="6"/>
        <v>18</v>
      </c>
      <c r="M27" s="32">
        <f t="shared" si="7"/>
        <v>14</v>
      </c>
      <c r="N27" s="32">
        <f t="shared" si="17"/>
        <v>1</v>
      </c>
      <c r="O27" s="33">
        <f t="shared" si="15"/>
        <v>3</v>
      </c>
      <c r="P27" s="33">
        <f t="shared" si="9"/>
        <v>10</v>
      </c>
      <c r="Q27" s="33">
        <f t="shared" si="20"/>
        <v>12</v>
      </c>
      <c r="R27" s="32">
        <f t="shared" si="18"/>
        <v>14</v>
      </c>
      <c r="S27" s="32">
        <f t="shared" si="12"/>
        <v>10</v>
      </c>
      <c r="T27" s="32">
        <f t="shared" si="13"/>
        <v>2</v>
      </c>
      <c r="U27" s="32">
        <f t="shared" ref="U27:U51" si="21">E2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base5!Z96</f>
        <v>12</v>
      </c>
      <c r="C28" s="33">
        <f>base5!AA86</f>
        <v>5</v>
      </c>
      <c r="D28" s="33">
        <f>base5!AB114</f>
        <v>17</v>
      </c>
      <c r="E28" s="32">
        <f>base5!AC104</f>
        <v>1</v>
      </c>
      <c r="F28" s="32">
        <f t="shared" si="0"/>
        <v>10</v>
      </c>
      <c r="G28" s="32">
        <f t="shared" si="1"/>
        <v>16</v>
      </c>
      <c r="H28" s="32">
        <f t="shared" si="16"/>
        <v>17</v>
      </c>
      <c r="I28" s="32">
        <f t="shared" si="19"/>
        <v>12</v>
      </c>
      <c r="J28" s="32">
        <f t="shared" si="4"/>
        <v>10</v>
      </c>
      <c r="K28" s="32">
        <f t="shared" si="5"/>
        <v>16</v>
      </c>
      <c r="L28" s="32">
        <f t="shared" si="6"/>
        <v>17</v>
      </c>
      <c r="M28" s="32">
        <f t="shared" si="7"/>
        <v>10</v>
      </c>
      <c r="N28" s="32">
        <f t="shared" si="17"/>
        <v>14</v>
      </c>
      <c r="O28" s="33">
        <f t="shared" si="15"/>
        <v>17</v>
      </c>
      <c r="P28" s="33">
        <f t="shared" si="9"/>
        <v>18</v>
      </c>
      <c r="Q28" s="33">
        <f t="shared" si="20"/>
        <v>3</v>
      </c>
      <c r="R28" s="32">
        <f t="shared" si="18"/>
        <v>12</v>
      </c>
      <c r="S28" s="32">
        <f t="shared" si="12"/>
        <v>11</v>
      </c>
      <c r="T28" s="32">
        <f t="shared" si="13"/>
        <v>13</v>
      </c>
      <c r="U28" s="32">
        <f t="shared" si="21"/>
        <v>1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base5!Z97</f>
        <v>14</v>
      </c>
      <c r="C29" s="33">
        <f>base5!AA87</f>
        <v>13</v>
      </c>
      <c r="D29" s="33">
        <f>base5!AB115</f>
        <v>2</v>
      </c>
      <c r="E29" s="32">
        <f>base5!AC105</f>
        <v>3</v>
      </c>
      <c r="F29" s="32">
        <f t="shared" si="0"/>
        <v>14</v>
      </c>
      <c r="G29" s="32">
        <f t="shared" si="1"/>
        <v>10</v>
      </c>
      <c r="H29" s="32">
        <f t="shared" si="16"/>
        <v>13</v>
      </c>
      <c r="I29" s="32">
        <f t="shared" si="19"/>
        <v>1</v>
      </c>
      <c r="J29" s="32">
        <f t="shared" si="4"/>
        <v>11</v>
      </c>
      <c r="K29" s="32">
        <f t="shared" ref="K29:K51" si="22">C2</f>
        <v>3</v>
      </c>
      <c r="L29" s="32">
        <f t="shared" si="6"/>
        <v>2</v>
      </c>
      <c r="M29" s="32">
        <f t="shared" si="7"/>
        <v>12</v>
      </c>
      <c r="N29" s="32">
        <f t="shared" si="17"/>
        <v>1</v>
      </c>
      <c r="O29" s="33">
        <f t="shared" si="15"/>
        <v>3</v>
      </c>
      <c r="P29" s="33">
        <f t="shared" si="9"/>
        <v>14</v>
      </c>
      <c r="Q29" s="33">
        <f t="shared" si="20"/>
        <v>17</v>
      </c>
      <c r="R29" s="32">
        <f t="shared" si="18"/>
        <v>1</v>
      </c>
      <c r="S29" s="32">
        <f t="shared" si="12"/>
        <v>14</v>
      </c>
      <c r="T29" s="32">
        <f t="shared" si="13"/>
        <v>11</v>
      </c>
      <c r="U29" s="32">
        <f t="shared" si="21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base5!Z98</f>
        <v>1</v>
      </c>
      <c r="C30" s="33">
        <f>base5!AA88</f>
        <v>14</v>
      </c>
      <c r="D30" s="33">
        <f>base5!AB116</f>
        <v>18</v>
      </c>
      <c r="E30" s="32">
        <f>base5!AC106</f>
        <v>14</v>
      </c>
      <c r="F30" s="32">
        <f t="shared" si="0"/>
        <v>2</v>
      </c>
      <c r="G30" s="32">
        <f t="shared" si="1"/>
        <v>11</v>
      </c>
      <c r="H30" s="32">
        <f t="shared" si="16"/>
        <v>12</v>
      </c>
      <c r="I30" s="32">
        <f t="shared" si="19"/>
        <v>1</v>
      </c>
      <c r="J30" s="32">
        <f t="shared" si="4"/>
        <v>11</v>
      </c>
      <c r="K30" s="32">
        <f t="shared" si="22"/>
        <v>3</v>
      </c>
      <c r="L30" s="32">
        <f t="shared" si="6"/>
        <v>18</v>
      </c>
      <c r="M30" s="32">
        <f t="shared" si="7"/>
        <v>5</v>
      </c>
      <c r="N30" s="32">
        <f t="shared" si="17"/>
        <v>2</v>
      </c>
      <c r="O30" s="33">
        <f t="shared" si="15"/>
        <v>11</v>
      </c>
      <c r="P30" s="33">
        <f t="shared" si="9"/>
        <v>14</v>
      </c>
      <c r="Q30" s="33">
        <f t="shared" si="20"/>
        <v>16</v>
      </c>
      <c r="R30" s="32">
        <f t="shared" si="18"/>
        <v>14</v>
      </c>
      <c r="S30" s="32">
        <f t="shared" si="12"/>
        <v>10</v>
      </c>
      <c r="T30" s="32">
        <f t="shared" si="13"/>
        <v>10</v>
      </c>
      <c r="U30" s="32">
        <f t="shared" si="21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base5!Z99</f>
        <v>16</v>
      </c>
      <c r="C31" s="33">
        <f>base5!AA89</f>
        <v>12</v>
      </c>
      <c r="D31" s="33">
        <f>base5!AB117</f>
        <v>12</v>
      </c>
      <c r="E31" s="32">
        <f>base5!AC107</f>
        <v>16</v>
      </c>
      <c r="F31" s="32">
        <f t="shared" si="0"/>
        <v>2</v>
      </c>
      <c r="G31" s="32">
        <f t="shared" si="1"/>
        <v>11</v>
      </c>
      <c r="H31" s="32">
        <f t="shared" si="16"/>
        <v>12</v>
      </c>
      <c r="I31" s="32">
        <f t="shared" si="19"/>
        <v>18</v>
      </c>
      <c r="J31" s="32">
        <f t="shared" si="4"/>
        <v>14</v>
      </c>
      <c r="K31" s="32">
        <f t="shared" si="22"/>
        <v>12</v>
      </c>
      <c r="L31" s="32">
        <f t="shared" si="6"/>
        <v>12</v>
      </c>
      <c r="M31" s="32">
        <f t="shared" si="7"/>
        <v>16</v>
      </c>
      <c r="N31" s="32">
        <f t="shared" si="17"/>
        <v>14</v>
      </c>
      <c r="O31" s="33">
        <f t="shared" si="15"/>
        <v>3</v>
      </c>
      <c r="P31" s="33">
        <f t="shared" si="9"/>
        <v>4</v>
      </c>
      <c r="Q31" s="33">
        <f t="shared" si="20"/>
        <v>16</v>
      </c>
      <c r="R31" s="32">
        <f t="shared" si="18"/>
        <v>1</v>
      </c>
      <c r="S31" s="32">
        <f t="shared" si="12"/>
        <v>5</v>
      </c>
      <c r="T31" s="32">
        <f t="shared" si="13"/>
        <v>18</v>
      </c>
      <c r="U31" s="32">
        <f t="shared" si="21"/>
        <v>3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base5!Z100</f>
        <v>11</v>
      </c>
      <c r="C32" s="33">
        <f>base5!AA90</f>
        <v>3</v>
      </c>
      <c r="D32" s="33">
        <f>base5!AB118</f>
        <v>5</v>
      </c>
      <c r="E32" s="32">
        <f>base5!AC108</f>
        <v>10</v>
      </c>
      <c r="F32" s="32">
        <f t="shared" si="0"/>
        <v>2</v>
      </c>
      <c r="G32" s="32">
        <f t="shared" si="1"/>
        <v>16</v>
      </c>
      <c r="H32" s="32">
        <f t="shared" si="16"/>
        <v>1</v>
      </c>
      <c r="I32" s="32">
        <f t="shared" si="19"/>
        <v>16</v>
      </c>
      <c r="J32" s="32">
        <f t="shared" si="4"/>
        <v>1</v>
      </c>
      <c r="K32" s="32">
        <f t="shared" si="22"/>
        <v>5</v>
      </c>
      <c r="L32" s="32">
        <f t="shared" si="6"/>
        <v>5</v>
      </c>
      <c r="M32" s="32">
        <f t="shared" si="7"/>
        <v>1</v>
      </c>
      <c r="N32" s="32">
        <f t="shared" si="17"/>
        <v>1</v>
      </c>
      <c r="O32" s="33">
        <f t="shared" si="15"/>
        <v>5</v>
      </c>
      <c r="P32" s="33">
        <f t="shared" si="9"/>
        <v>18</v>
      </c>
      <c r="Q32" s="33">
        <f t="shared" si="20"/>
        <v>16</v>
      </c>
      <c r="R32" s="32">
        <f t="shared" si="18"/>
        <v>2</v>
      </c>
      <c r="S32" s="32">
        <f t="shared" si="12"/>
        <v>2</v>
      </c>
      <c r="T32" s="32">
        <f t="shared" si="13"/>
        <v>14</v>
      </c>
      <c r="U32" s="32">
        <f t="shared" si="21"/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base5!Z101</f>
        <v>18</v>
      </c>
      <c r="C33" s="33">
        <f>base5!AA91</f>
        <v>4</v>
      </c>
      <c r="D33" s="33">
        <f>base5!AB119</f>
        <v>2</v>
      </c>
      <c r="E33" s="32">
        <f>base5!AC109</f>
        <v>14</v>
      </c>
      <c r="F33" s="32">
        <f t="shared" si="0"/>
        <v>10</v>
      </c>
      <c r="G33" s="32">
        <f t="shared" si="1"/>
        <v>16</v>
      </c>
      <c r="H33" s="32">
        <f t="shared" si="16"/>
        <v>12</v>
      </c>
      <c r="I33" s="32">
        <f t="shared" si="19"/>
        <v>13</v>
      </c>
      <c r="J33" s="32">
        <f t="shared" si="4"/>
        <v>11</v>
      </c>
      <c r="K33" s="32">
        <f t="shared" si="22"/>
        <v>1</v>
      </c>
      <c r="L33" s="32">
        <f t="shared" si="6"/>
        <v>2</v>
      </c>
      <c r="M33" s="32">
        <f t="shared" si="7"/>
        <v>17</v>
      </c>
      <c r="N33" s="32">
        <f t="shared" si="17"/>
        <v>2</v>
      </c>
      <c r="O33" s="33">
        <f t="shared" si="15"/>
        <v>13</v>
      </c>
      <c r="P33" s="33">
        <f t="shared" si="9"/>
        <v>3</v>
      </c>
      <c r="Q33" s="33">
        <f t="shared" si="20"/>
        <v>12</v>
      </c>
      <c r="R33" s="32">
        <f t="shared" si="18"/>
        <v>14</v>
      </c>
      <c r="S33" s="32">
        <f t="shared" si="12"/>
        <v>2</v>
      </c>
      <c r="T33" s="32">
        <f t="shared" si="13"/>
        <v>14</v>
      </c>
      <c r="U33" s="32">
        <f t="shared" si="21"/>
        <v>16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base5!Z102</f>
        <v>11</v>
      </c>
      <c r="C34" s="33">
        <f>base5!AA92</f>
        <v>14</v>
      </c>
      <c r="D34" s="33">
        <f>base5!AB70</f>
        <v>14</v>
      </c>
      <c r="E34" s="32">
        <f>base5!AC110</f>
        <v>4</v>
      </c>
      <c r="F34" s="32">
        <f t="shared" si="0"/>
        <v>11</v>
      </c>
      <c r="G34" s="32">
        <f t="shared" ref="G34:G51" si="23">C2</f>
        <v>3</v>
      </c>
      <c r="H34" s="32">
        <f t="shared" si="16"/>
        <v>2</v>
      </c>
      <c r="I34" s="32">
        <f t="shared" si="19"/>
        <v>18</v>
      </c>
      <c r="J34" s="32">
        <f t="shared" si="4"/>
        <v>14</v>
      </c>
      <c r="K34" s="32">
        <f t="shared" si="22"/>
        <v>5</v>
      </c>
      <c r="L34" s="32">
        <f t="shared" ref="L34:L51" si="24">D34</f>
        <v>14</v>
      </c>
      <c r="M34" s="32">
        <f t="shared" si="7"/>
        <v>15</v>
      </c>
      <c r="N34" s="32">
        <f t="shared" si="17"/>
        <v>11</v>
      </c>
      <c r="O34" s="33">
        <f t="shared" si="15"/>
        <v>14</v>
      </c>
      <c r="P34" s="33">
        <f t="shared" ref="P34:P51" si="25">D2</f>
        <v>2</v>
      </c>
      <c r="Q34" s="33">
        <f t="shared" si="20"/>
        <v>1</v>
      </c>
      <c r="R34" s="32">
        <f t="shared" si="18"/>
        <v>1</v>
      </c>
      <c r="S34" s="32">
        <f t="shared" si="12"/>
        <v>16</v>
      </c>
      <c r="T34" s="32">
        <f t="shared" si="13"/>
        <v>4</v>
      </c>
      <c r="U34" s="32">
        <f t="shared" si="21"/>
        <v>16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base5!Z103</f>
        <v>14</v>
      </c>
      <c r="C35" s="33">
        <f>base5!AA93</f>
        <v>12</v>
      </c>
      <c r="D35" s="33">
        <f>base5!AB71</f>
        <v>4</v>
      </c>
      <c r="E35" s="32">
        <f>base5!AC111</f>
        <v>4</v>
      </c>
      <c r="F35" s="32">
        <f t="shared" si="0"/>
        <v>11</v>
      </c>
      <c r="G35" s="32">
        <f t="shared" si="23"/>
        <v>3</v>
      </c>
      <c r="H35" s="32">
        <f t="shared" si="16"/>
        <v>2</v>
      </c>
      <c r="I35" s="32">
        <f t="shared" si="19"/>
        <v>18</v>
      </c>
      <c r="J35" s="32">
        <f t="shared" si="4"/>
        <v>10</v>
      </c>
      <c r="K35" s="32">
        <f t="shared" si="22"/>
        <v>1</v>
      </c>
      <c r="L35" s="32">
        <f t="shared" si="24"/>
        <v>4</v>
      </c>
      <c r="M35" s="32">
        <f t="shared" si="7"/>
        <v>10</v>
      </c>
      <c r="N35" s="32">
        <f t="shared" si="17"/>
        <v>10</v>
      </c>
      <c r="O35" s="33">
        <f t="shared" si="15"/>
        <v>12</v>
      </c>
      <c r="P35" s="33">
        <f t="shared" si="25"/>
        <v>14</v>
      </c>
      <c r="Q35" s="33">
        <f t="shared" si="20"/>
        <v>1</v>
      </c>
      <c r="R35" s="32">
        <f t="shared" si="18"/>
        <v>2</v>
      </c>
      <c r="S35" s="32">
        <f t="shared" si="12"/>
        <v>16</v>
      </c>
      <c r="T35" s="32">
        <f t="shared" si="13"/>
        <v>18</v>
      </c>
      <c r="U35" s="32">
        <f t="shared" si="21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base5!Z104</f>
        <v>10</v>
      </c>
      <c r="C36" s="33">
        <f>base5!AA94</f>
        <v>10</v>
      </c>
      <c r="D36" s="33">
        <f>base5!AB72</f>
        <v>15</v>
      </c>
      <c r="E36" s="32">
        <f>base5!AC112</f>
        <v>7</v>
      </c>
      <c r="F36" s="32">
        <f t="shared" si="0"/>
        <v>14</v>
      </c>
      <c r="G36" s="32">
        <f t="shared" si="23"/>
        <v>12</v>
      </c>
      <c r="H36" s="32">
        <f t="shared" si="16"/>
        <v>2</v>
      </c>
      <c r="I36" s="32">
        <f t="shared" si="19"/>
        <v>10</v>
      </c>
      <c r="J36" s="32">
        <f t="shared" si="4"/>
        <v>2</v>
      </c>
      <c r="K36" s="32">
        <f t="shared" si="22"/>
        <v>4</v>
      </c>
      <c r="L36" s="32">
        <f t="shared" si="24"/>
        <v>15</v>
      </c>
      <c r="M36" s="32">
        <f t="shared" si="7"/>
        <v>18</v>
      </c>
      <c r="N36" s="32">
        <f t="shared" si="17"/>
        <v>11</v>
      </c>
      <c r="O36" s="33">
        <f t="shared" si="15"/>
        <v>3</v>
      </c>
      <c r="P36" s="33">
        <f t="shared" si="25"/>
        <v>2</v>
      </c>
      <c r="Q36" s="33">
        <f t="shared" si="20"/>
        <v>18</v>
      </c>
      <c r="R36" s="32">
        <f t="shared" si="18"/>
        <v>11</v>
      </c>
      <c r="S36" s="32">
        <f t="shared" si="12"/>
        <v>10</v>
      </c>
      <c r="T36" s="32">
        <f t="shared" si="13"/>
        <v>3</v>
      </c>
      <c r="U36" s="32">
        <f t="shared" si="21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base5!Z105</f>
        <v>14</v>
      </c>
      <c r="C37" s="33">
        <f>base5!AA95</f>
        <v>1</v>
      </c>
      <c r="D37" s="33">
        <f>base5!AB73</f>
        <v>12</v>
      </c>
      <c r="E37" s="32">
        <f>base5!AC113</f>
        <v>14</v>
      </c>
      <c r="F37" s="32">
        <f t="shared" si="0"/>
        <v>1</v>
      </c>
      <c r="G37" s="32">
        <f t="shared" si="23"/>
        <v>5</v>
      </c>
      <c r="H37" s="32">
        <f t="shared" si="16"/>
        <v>18</v>
      </c>
      <c r="I37" s="32">
        <f t="shared" si="19"/>
        <v>1</v>
      </c>
      <c r="J37" s="32">
        <f t="shared" si="4"/>
        <v>12</v>
      </c>
      <c r="K37" s="32">
        <f t="shared" si="22"/>
        <v>14</v>
      </c>
      <c r="L37" s="32">
        <f t="shared" si="24"/>
        <v>12</v>
      </c>
      <c r="M37" s="32">
        <f t="shared" si="7"/>
        <v>15</v>
      </c>
      <c r="N37" s="32">
        <f t="shared" si="17"/>
        <v>2</v>
      </c>
      <c r="O37" s="33">
        <f t="shared" si="15"/>
        <v>4</v>
      </c>
      <c r="P37" s="33">
        <f t="shared" si="25"/>
        <v>12</v>
      </c>
      <c r="Q37" s="33">
        <f t="shared" si="20"/>
        <v>16</v>
      </c>
      <c r="R37" s="32">
        <f t="shared" si="18"/>
        <v>10</v>
      </c>
      <c r="S37" s="32">
        <f t="shared" si="12"/>
        <v>11</v>
      </c>
      <c r="T37" s="32">
        <f t="shared" ref="T37:T51" si="26">D2</f>
        <v>2</v>
      </c>
      <c r="U37" s="32">
        <f t="shared" si="21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base5!Z106</f>
        <v>2</v>
      </c>
      <c r="C38" s="33">
        <f>base5!AA96</f>
        <v>10</v>
      </c>
      <c r="D38" s="33">
        <f>base5!AB74</f>
        <v>13</v>
      </c>
      <c r="E38" s="32">
        <f>base5!AC114</f>
        <v>10</v>
      </c>
      <c r="F38" s="32">
        <f t="shared" si="0"/>
        <v>11</v>
      </c>
      <c r="G38" s="32">
        <f t="shared" si="23"/>
        <v>1</v>
      </c>
      <c r="H38" s="32">
        <f t="shared" si="16"/>
        <v>17</v>
      </c>
      <c r="I38" s="32">
        <f t="shared" si="19"/>
        <v>17</v>
      </c>
      <c r="J38" s="32">
        <f t="shared" si="4"/>
        <v>14</v>
      </c>
      <c r="K38" s="32">
        <f t="shared" si="22"/>
        <v>10</v>
      </c>
      <c r="L38" s="32">
        <f t="shared" si="24"/>
        <v>13</v>
      </c>
      <c r="M38" s="32">
        <f t="shared" si="7"/>
        <v>15</v>
      </c>
      <c r="N38" s="32">
        <f t="shared" si="17"/>
        <v>1</v>
      </c>
      <c r="O38" s="33">
        <f t="shared" si="15"/>
        <v>14</v>
      </c>
      <c r="P38" s="33">
        <f t="shared" si="25"/>
        <v>10</v>
      </c>
      <c r="Q38" s="33">
        <f t="shared" si="20"/>
        <v>13</v>
      </c>
      <c r="R38" s="32">
        <f t="shared" si="18"/>
        <v>11</v>
      </c>
      <c r="S38" s="32">
        <f t="shared" si="12"/>
        <v>11</v>
      </c>
      <c r="T38" s="32">
        <f t="shared" si="26"/>
        <v>14</v>
      </c>
      <c r="U38" s="32">
        <f t="shared" si="21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base5!Z107</f>
        <v>2</v>
      </c>
      <c r="C39" s="33">
        <f>base5!AA97</f>
        <v>11</v>
      </c>
      <c r="D39" s="33">
        <f>base5!AB75</f>
        <v>12</v>
      </c>
      <c r="E39" s="32">
        <f>base5!AC115</f>
        <v>12</v>
      </c>
      <c r="F39" s="32">
        <f t="shared" si="0"/>
        <v>14</v>
      </c>
      <c r="G39" s="32">
        <f t="shared" si="23"/>
        <v>5</v>
      </c>
      <c r="H39" s="32">
        <f t="shared" si="16"/>
        <v>2</v>
      </c>
      <c r="I39" s="32">
        <f t="shared" si="19"/>
        <v>11</v>
      </c>
      <c r="J39" s="32">
        <f t="shared" ref="J39:J51" si="27">B2</f>
        <v>11</v>
      </c>
      <c r="K39" s="32">
        <f t="shared" si="22"/>
        <v>18</v>
      </c>
      <c r="L39" s="32">
        <f t="shared" si="24"/>
        <v>12</v>
      </c>
      <c r="M39" s="32">
        <f t="shared" si="7"/>
        <v>11</v>
      </c>
      <c r="N39" s="32">
        <f t="shared" si="17"/>
        <v>2</v>
      </c>
      <c r="O39" s="33">
        <f t="shared" si="15"/>
        <v>12</v>
      </c>
      <c r="P39" s="33">
        <f t="shared" si="25"/>
        <v>11</v>
      </c>
      <c r="Q39" s="33">
        <f t="shared" si="20"/>
        <v>18</v>
      </c>
      <c r="R39" s="32">
        <f t="shared" si="18"/>
        <v>2</v>
      </c>
      <c r="S39" s="32">
        <f t="shared" si="12"/>
        <v>16</v>
      </c>
      <c r="T39" s="32">
        <f t="shared" si="26"/>
        <v>2</v>
      </c>
      <c r="U39" s="32">
        <f t="shared" si="21"/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base5!Z108</f>
        <v>2</v>
      </c>
      <c r="C40" s="33">
        <f>base5!AA98</f>
        <v>14</v>
      </c>
      <c r="D40" s="33">
        <f>base5!AB76</f>
        <v>2</v>
      </c>
      <c r="E40" s="32">
        <f>base5!AC116</f>
        <v>5</v>
      </c>
      <c r="F40" s="32">
        <f t="shared" si="0"/>
        <v>10</v>
      </c>
      <c r="G40" s="32">
        <f t="shared" si="23"/>
        <v>1</v>
      </c>
      <c r="H40" s="32">
        <f t="shared" si="16"/>
        <v>18</v>
      </c>
      <c r="I40" s="32">
        <f t="shared" si="19"/>
        <v>14</v>
      </c>
      <c r="J40" s="32">
        <f t="shared" si="27"/>
        <v>17</v>
      </c>
      <c r="K40" s="32">
        <f t="shared" si="22"/>
        <v>14</v>
      </c>
      <c r="L40" s="32">
        <f t="shared" si="24"/>
        <v>2</v>
      </c>
      <c r="M40" s="32">
        <f t="shared" si="7"/>
        <v>16</v>
      </c>
      <c r="N40" s="32">
        <f t="shared" si="17"/>
        <v>2</v>
      </c>
      <c r="O40" s="33">
        <f t="shared" si="15"/>
        <v>10</v>
      </c>
      <c r="P40" s="33">
        <f t="shared" si="25"/>
        <v>11</v>
      </c>
      <c r="Q40" s="33">
        <f t="shared" si="20"/>
        <v>18</v>
      </c>
      <c r="R40" s="32">
        <f t="shared" si="18"/>
        <v>1</v>
      </c>
      <c r="S40" s="32">
        <f t="shared" si="12"/>
        <v>16</v>
      </c>
      <c r="T40" s="32">
        <f t="shared" si="26"/>
        <v>12</v>
      </c>
      <c r="U40" s="32">
        <f t="shared" si="21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base5!Z109</f>
        <v>10</v>
      </c>
      <c r="C41" s="33">
        <f>base5!AA99</f>
        <v>10</v>
      </c>
      <c r="D41" s="33">
        <f>base5!AB77</f>
        <v>5</v>
      </c>
      <c r="E41" s="32">
        <f>base5!AC117</f>
        <v>16</v>
      </c>
      <c r="F41" s="32">
        <f t="shared" si="0"/>
        <v>2</v>
      </c>
      <c r="G41" s="32">
        <f t="shared" si="23"/>
        <v>4</v>
      </c>
      <c r="H41" s="32">
        <f t="shared" si="16"/>
        <v>12</v>
      </c>
      <c r="I41" s="32">
        <f t="shared" si="19"/>
        <v>18</v>
      </c>
      <c r="J41" s="32">
        <f t="shared" si="27"/>
        <v>14</v>
      </c>
      <c r="K41" s="32">
        <f t="shared" si="22"/>
        <v>12</v>
      </c>
      <c r="L41" s="32">
        <f t="shared" si="24"/>
        <v>5</v>
      </c>
      <c r="M41" s="32">
        <f t="shared" si="7"/>
        <v>1</v>
      </c>
      <c r="N41" s="32">
        <f t="shared" si="17"/>
        <v>17</v>
      </c>
      <c r="O41" s="33">
        <f t="shared" si="15"/>
        <v>1</v>
      </c>
      <c r="P41" s="33">
        <f t="shared" si="25"/>
        <v>12</v>
      </c>
      <c r="Q41" s="33">
        <f t="shared" si="20"/>
        <v>10</v>
      </c>
      <c r="R41" s="32">
        <f t="shared" si="18"/>
        <v>2</v>
      </c>
      <c r="S41" s="32">
        <f t="shared" ref="S41:S51" si="28">C2</f>
        <v>3</v>
      </c>
      <c r="T41" s="32">
        <f t="shared" si="26"/>
        <v>10</v>
      </c>
      <c r="U41" s="32">
        <f t="shared" si="21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base5!Z110</f>
        <v>11</v>
      </c>
      <c r="C42" s="33">
        <f>base5!AA100</f>
        <v>5</v>
      </c>
      <c r="D42" s="33">
        <f>base5!AB78</f>
        <v>2</v>
      </c>
      <c r="E42" s="32">
        <f>base5!AC118</f>
        <v>1</v>
      </c>
      <c r="F42" s="32">
        <f t="shared" si="0"/>
        <v>12</v>
      </c>
      <c r="G42" s="32">
        <f t="shared" si="23"/>
        <v>14</v>
      </c>
      <c r="H42" s="32">
        <f t="shared" si="16"/>
        <v>5</v>
      </c>
      <c r="I42" s="32">
        <f t="shared" si="19"/>
        <v>16</v>
      </c>
      <c r="J42" s="32">
        <f t="shared" si="27"/>
        <v>17</v>
      </c>
      <c r="K42" s="32">
        <f t="shared" si="22"/>
        <v>7</v>
      </c>
      <c r="L42" s="32">
        <f t="shared" si="24"/>
        <v>2</v>
      </c>
      <c r="M42" s="32">
        <f t="shared" ref="M42:M51" si="29">E2</f>
        <v>17</v>
      </c>
      <c r="N42" s="32">
        <f t="shared" si="17"/>
        <v>12</v>
      </c>
      <c r="O42" s="33">
        <f t="shared" si="15"/>
        <v>10</v>
      </c>
      <c r="P42" s="33">
        <f t="shared" si="25"/>
        <v>14</v>
      </c>
      <c r="Q42" s="33">
        <f t="shared" si="20"/>
        <v>1</v>
      </c>
      <c r="R42" s="32">
        <f t="shared" si="18"/>
        <v>2</v>
      </c>
      <c r="S42" s="32">
        <f t="shared" si="28"/>
        <v>3</v>
      </c>
      <c r="T42" s="32">
        <f t="shared" si="26"/>
        <v>11</v>
      </c>
      <c r="U42" s="32">
        <f t="shared" si="21"/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base5!Z111</f>
        <v>11</v>
      </c>
      <c r="C43" s="33">
        <f>base5!AA101</f>
        <v>2</v>
      </c>
      <c r="D43" s="33">
        <f>base5!AB79</f>
        <v>13</v>
      </c>
      <c r="E43" s="32">
        <f>base5!AC119</f>
        <v>17</v>
      </c>
      <c r="F43" s="32">
        <f t="shared" si="0"/>
        <v>14</v>
      </c>
      <c r="G43" s="32">
        <f t="shared" si="23"/>
        <v>10</v>
      </c>
      <c r="H43" s="32">
        <f t="shared" si="16"/>
        <v>2</v>
      </c>
      <c r="I43" s="32">
        <f t="shared" si="19"/>
        <v>1</v>
      </c>
      <c r="J43" s="32">
        <f t="shared" si="27"/>
        <v>10</v>
      </c>
      <c r="K43" s="32">
        <f t="shared" si="22"/>
        <v>14</v>
      </c>
      <c r="L43" s="32">
        <f t="shared" si="24"/>
        <v>13</v>
      </c>
      <c r="M43" s="32">
        <f t="shared" si="29"/>
        <v>1</v>
      </c>
      <c r="N43" s="32">
        <f t="shared" si="17"/>
        <v>14</v>
      </c>
      <c r="O43" s="33">
        <f t="shared" si="15"/>
        <v>11</v>
      </c>
      <c r="P43" s="33">
        <f t="shared" si="25"/>
        <v>12</v>
      </c>
      <c r="Q43" s="33">
        <f t="shared" si="20"/>
        <v>17</v>
      </c>
      <c r="R43" s="32">
        <f t="shared" si="18"/>
        <v>17</v>
      </c>
      <c r="S43" s="32">
        <f t="shared" si="28"/>
        <v>12</v>
      </c>
      <c r="T43" s="32">
        <f t="shared" si="26"/>
        <v>11</v>
      </c>
      <c r="U43" s="32">
        <f t="shared" si="21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base5!Z112</f>
        <v>14</v>
      </c>
      <c r="C44" s="33">
        <f>base5!AA102</f>
        <v>2</v>
      </c>
      <c r="D44" s="33">
        <f>base5!AB80</f>
        <v>11</v>
      </c>
      <c r="E44" s="32">
        <f>base5!AC70</f>
        <v>15</v>
      </c>
      <c r="F44" s="32">
        <f t="shared" ref="F44:F51" si="30">B2</f>
        <v>11</v>
      </c>
      <c r="G44" s="32">
        <f t="shared" si="23"/>
        <v>18</v>
      </c>
      <c r="H44" s="32">
        <f t="shared" si="16"/>
        <v>14</v>
      </c>
      <c r="I44" s="32">
        <f t="shared" si="19"/>
        <v>10</v>
      </c>
      <c r="J44" s="32">
        <f t="shared" si="27"/>
        <v>13</v>
      </c>
      <c r="K44" s="32">
        <f t="shared" si="22"/>
        <v>14</v>
      </c>
      <c r="L44" s="32">
        <f t="shared" si="24"/>
        <v>11</v>
      </c>
      <c r="M44" s="32">
        <f t="shared" si="29"/>
        <v>1</v>
      </c>
      <c r="N44" s="32">
        <f t="shared" si="17"/>
        <v>1</v>
      </c>
      <c r="O44" s="33">
        <f t="shared" si="15"/>
        <v>14</v>
      </c>
      <c r="P44" s="33">
        <f t="shared" si="25"/>
        <v>2</v>
      </c>
      <c r="Q44" s="33">
        <f t="shared" si="20"/>
        <v>11</v>
      </c>
      <c r="R44" s="32">
        <f t="shared" si="18"/>
        <v>12</v>
      </c>
      <c r="S44" s="32">
        <f t="shared" si="28"/>
        <v>5</v>
      </c>
      <c r="T44" s="32">
        <f t="shared" si="26"/>
        <v>12</v>
      </c>
      <c r="U44" s="32">
        <f t="shared" si="21"/>
        <v>10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base5!Z113</f>
        <v>1</v>
      </c>
      <c r="C45" s="33">
        <f>base5!AA103</f>
        <v>16</v>
      </c>
      <c r="D45" s="33">
        <f>base5!AB81</f>
        <v>10</v>
      </c>
      <c r="E45" s="32">
        <f>base5!AC71</f>
        <v>10</v>
      </c>
      <c r="F45" s="32">
        <f t="shared" si="30"/>
        <v>17</v>
      </c>
      <c r="G45" s="32">
        <f t="shared" si="23"/>
        <v>14</v>
      </c>
      <c r="H45" s="32">
        <f t="shared" si="16"/>
        <v>4</v>
      </c>
      <c r="I45" s="32">
        <f t="shared" si="19"/>
        <v>1</v>
      </c>
      <c r="J45" s="32">
        <f t="shared" si="27"/>
        <v>11</v>
      </c>
      <c r="K45" s="32">
        <f t="shared" si="22"/>
        <v>14</v>
      </c>
      <c r="L45" s="32">
        <f t="shared" si="24"/>
        <v>10</v>
      </c>
      <c r="M45" s="32">
        <f t="shared" si="29"/>
        <v>12</v>
      </c>
      <c r="N45" s="32">
        <f t="shared" si="17"/>
        <v>16</v>
      </c>
      <c r="O45" s="33">
        <f t="shared" si="15"/>
        <v>10</v>
      </c>
      <c r="P45" s="33">
        <f t="shared" si="25"/>
        <v>1</v>
      </c>
      <c r="Q45" s="33">
        <f t="shared" si="20"/>
        <v>14</v>
      </c>
      <c r="R45" s="32">
        <f t="shared" si="18"/>
        <v>14</v>
      </c>
      <c r="S45" s="32">
        <f t="shared" si="28"/>
        <v>1</v>
      </c>
      <c r="T45" s="32">
        <f t="shared" si="26"/>
        <v>14</v>
      </c>
      <c r="U45" s="32">
        <f t="shared" si="21"/>
        <v>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base5!Z114</f>
        <v>11</v>
      </c>
      <c r="C46" s="33">
        <f>base5!AA104</f>
        <v>16</v>
      </c>
      <c r="D46" s="33">
        <f>base5!AB82</f>
        <v>18</v>
      </c>
      <c r="E46" s="32">
        <f>base5!AC72</f>
        <v>18</v>
      </c>
      <c r="F46" s="32">
        <f t="shared" si="30"/>
        <v>14</v>
      </c>
      <c r="G46" s="32">
        <f t="shared" si="23"/>
        <v>12</v>
      </c>
      <c r="H46" s="32">
        <f t="shared" si="16"/>
        <v>15</v>
      </c>
      <c r="I46" s="32">
        <f t="shared" si="19"/>
        <v>3</v>
      </c>
      <c r="J46" s="32">
        <f t="shared" si="27"/>
        <v>12</v>
      </c>
      <c r="K46" s="32">
        <f t="shared" si="22"/>
        <v>14</v>
      </c>
      <c r="L46" s="32">
        <f t="shared" si="24"/>
        <v>18</v>
      </c>
      <c r="M46" s="32">
        <f t="shared" si="29"/>
        <v>3</v>
      </c>
      <c r="N46" s="32">
        <f t="shared" si="17"/>
        <v>11</v>
      </c>
      <c r="O46" s="33">
        <f t="shared" si="15"/>
        <v>5</v>
      </c>
      <c r="P46" s="33">
        <f t="shared" si="25"/>
        <v>13</v>
      </c>
      <c r="Q46" s="33">
        <f t="shared" si="20"/>
        <v>18</v>
      </c>
      <c r="R46" s="32">
        <f t="shared" si="18"/>
        <v>1</v>
      </c>
      <c r="S46" s="32">
        <f t="shared" si="28"/>
        <v>5</v>
      </c>
      <c r="T46" s="32">
        <f t="shared" si="26"/>
        <v>12</v>
      </c>
      <c r="U46" s="32">
        <f t="shared" si="21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base5!Z115</f>
        <v>14</v>
      </c>
      <c r="C47" s="33">
        <f>base5!AA105</f>
        <v>10</v>
      </c>
      <c r="D47" s="33">
        <f>base5!AB83</f>
        <v>14</v>
      </c>
      <c r="E47" s="32">
        <f>base5!AC73</f>
        <v>15</v>
      </c>
      <c r="F47" s="32">
        <f t="shared" si="30"/>
        <v>17</v>
      </c>
      <c r="G47" s="32">
        <f t="shared" si="23"/>
        <v>7</v>
      </c>
      <c r="H47" s="32">
        <f t="shared" si="16"/>
        <v>12</v>
      </c>
      <c r="I47" s="32">
        <f t="shared" si="19"/>
        <v>14</v>
      </c>
      <c r="J47" s="32">
        <f t="shared" si="27"/>
        <v>14</v>
      </c>
      <c r="K47" s="32">
        <f t="shared" si="22"/>
        <v>10</v>
      </c>
      <c r="L47" s="32">
        <f t="shared" si="24"/>
        <v>14</v>
      </c>
      <c r="M47" s="32">
        <f t="shared" si="29"/>
        <v>17</v>
      </c>
      <c r="N47" s="32">
        <f t="shared" si="17"/>
        <v>18</v>
      </c>
      <c r="O47" s="33">
        <f t="shared" si="15"/>
        <v>2</v>
      </c>
      <c r="P47" s="33">
        <f t="shared" si="25"/>
        <v>10</v>
      </c>
      <c r="Q47" s="33">
        <f t="shared" si="20"/>
        <v>16</v>
      </c>
      <c r="R47" s="32">
        <f t="shared" si="18"/>
        <v>16</v>
      </c>
      <c r="S47" s="32">
        <f t="shared" si="28"/>
        <v>1</v>
      </c>
      <c r="T47" s="32">
        <f t="shared" si="26"/>
        <v>2</v>
      </c>
      <c r="U47" s="32">
        <f t="shared" si="21"/>
        <v>11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base5!Z116</f>
        <v>10</v>
      </c>
      <c r="C48" s="33">
        <f>base5!AA106</f>
        <v>11</v>
      </c>
      <c r="D48" s="33">
        <f>base5!AB84</f>
        <v>14</v>
      </c>
      <c r="E48" s="32">
        <f>base5!AC74</f>
        <v>15</v>
      </c>
      <c r="F48" s="32">
        <f t="shared" si="30"/>
        <v>10</v>
      </c>
      <c r="G48" s="32">
        <f t="shared" si="23"/>
        <v>14</v>
      </c>
      <c r="H48" s="32">
        <f t="shared" si="16"/>
        <v>13</v>
      </c>
      <c r="I48" s="32">
        <f t="shared" si="19"/>
        <v>16</v>
      </c>
      <c r="J48" s="32">
        <f t="shared" si="27"/>
        <v>14</v>
      </c>
      <c r="K48" s="32">
        <f t="shared" si="22"/>
        <v>18</v>
      </c>
      <c r="L48" s="32">
        <f t="shared" si="24"/>
        <v>14</v>
      </c>
      <c r="M48" s="32">
        <f t="shared" si="29"/>
        <v>16</v>
      </c>
      <c r="N48" s="32">
        <f t="shared" si="17"/>
        <v>11</v>
      </c>
      <c r="O48" s="33">
        <f t="shared" si="15"/>
        <v>2</v>
      </c>
      <c r="P48" s="33">
        <f t="shared" si="25"/>
        <v>13</v>
      </c>
      <c r="Q48" s="33">
        <f t="shared" si="20"/>
        <v>1</v>
      </c>
      <c r="R48" s="32">
        <f t="shared" si="18"/>
        <v>11</v>
      </c>
      <c r="S48" s="32">
        <f t="shared" si="28"/>
        <v>4</v>
      </c>
      <c r="T48" s="32">
        <f t="shared" si="26"/>
        <v>1</v>
      </c>
      <c r="U48" s="32">
        <f t="shared" si="21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base5!Z117</f>
        <v>2</v>
      </c>
      <c r="C49" s="33">
        <f>base5!AA107</f>
        <v>11</v>
      </c>
      <c r="D49" s="33">
        <f>base5!AB85</f>
        <v>4</v>
      </c>
      <c r="E49" s="32">
        <f>base5!AC75</f>
        <v>11</v>
      </c>
      <c r="F49" s="32">
        <f t="shared" si="30"/>
        <v>13</v>
      </c>
      <c r="G49" s="32">
        <f t="shared" si="23"/>
        <v>14</v>
      </c>
      <c r="H49" s="32">
        <f t="shared" si="16"/>
        <v>12</v>
      </c>
      <c r="I49" s="32">
        <f t="shared" si="19"/>
        <v>10</v>
      </c>
      <c r="J49" s="32">
        <f t="shared" si="27"/>
        <v>12</v>
      </c>
      <c r="K49" s="32">
        <f t="shared" si="22"/>
        <v>14</v>
      </c>
      <c r="L49" s="32">
        <f t="shared" si="24"/>
        <v>4</v>
      </c>
      <c r="M49" s="32">
        <f t="shared" si="29"/>
        <v>16</v>
      </c>
      <c r="N49" s="32">
        <f t="shared" si="17"/>
        <v>14</v>
      </c>
      <c r="O49" s="33">
        <f t="shared" si="15"/>
        <v>16</v>
      </c>
      <c r="P49" s="33">
        <f t="shared" si="25"/>
        <v>3</v>
      </c>
      <c r="Q49" s="33">
        <f t="shared" si="20"/>
        <v>10</v>
      </c>
      <c r="R49" s="32">
        <f t="shared" si="18"/>
        <v>18</v>
      </c>
      <c r="S49" s="32">
        <f t="shared" si="28"/>
        <v>14</v>
      </c>
      <c r="T49" s="32">
        <f t="shared" si="26"/>
        <v>13</v>
      </c>
      <c r="U49" s="32">
        <f t="shared" si="21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base5!Z118</f>
        <v>12</v>
      </c>
      <c r="C50" s="33">
        <f>base5!AA108</f>
        <v>16</v>
      </c>
      <c r="D50" s="33">
        <f>base5!AB86</f>
        <v>18</v>
      </c>
      <c r="E50" s="32">
        <f>base5!AC76</f>
        <v>16</v>
      </c>
      <c r="F50" s="32">
        <f t="shared" si="30"/>
        <v>11</v>
      </c>
      <c r="G50" s="32">
        <f t="shared" si="23"/>
        <v>14</v>
      </c>
      <c r="H50" s="32">
        <f t="shared" si="16"/>
        <v>2</v>
      </c>
      <c r="I50" s="32">
        <f t="shared" si="19"/>
        <v>14</v>
      </c>
      <c r="J50" s="32">
        <f t="shared" si="27"/>
        <v>1</v>
      </c>
      <c r="K50" s="32">
        <f t="shared" si="22"/>
        <v>3</v>
      </c>
      <c r="L50" s="32">
        <f t="shared" si="24"/>
        <v>18</v>
      </c>
      <c r="M50" s="32">
        <f t="shared" si="29"/>
        <v>16</v>
      </c>
      <c r="N50" s="32">
        <f t="shared" si="17"/>
        <v>10</v>
      </c>
      <c r="O50" s="33">
        <f t="shared" si="15"/>
        <v>16</v>
      </c>
      <c r="P50" s="33">
        <f t="shared" si="25"/>
        <v>17</v>
      </c>
      <c r="Q50" s="33">
        <f t="shared" si="20"/>
        <v>1</v>
      </c>
      <c r="R50" s="32">
        <f t="shared" si="18"/>
        <v>11</v>
      </c>
      <c r="S50" s="32">
        <f t="shared" si="28"/>
        <v>10</v>
      </c>
      <c r="T50" s="32">
        <f t="shared" si="26"/>
        <v>10</v>
      </c>
      <c r="U50" s="32">
        <f t="shared" si="21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base5!Z119</f>
        <v>14</v>
      </c>
      <c r="C51" s="33">
        <f>base5!AA109</f>
        <v>16</v>
      </c>
      <c r="D51" s="33">
        <f>base5!AB87</f>
        <v>3</v>
      </c>
      <c r="E51" s="32">
        <f>base5!AC77</f>
        <v>1</v>
      </c>
      <c r="F51" s="32">
        <f t="shared" si="30"/>
        <v>12</v>
      </c>
      <c r="G51" s="32">
        <f t="shared" si="23"/>
        <v>14</v>
      </c>
      <c r="H51" s="32">
        <f t="shared" si="16"/>
        <v>5</v>
      </c>
      <c r="I51" s="32">
        <f t="shared" si="19"/>
        <v>4</v>
      </c>
      <c r="J51" s="32">
        <f t="shared" si="27"/>
        <v>14</v>
      </c>
      <c r="K51" s="32">
        <f t="shared" si="22"/>
        <v>17</v>
      </c>
      <c r="L51" s="32">
        <f t="shared" si="24"/>
        <v>3</v>
      </c>
      <c r="M51" s="32">
        <f t="shared" si="29"/>
        <v>12</v>
      </c>
      <c r="N51" s="32">
        <f t="shared" si="17"/>
        <v>14</v>
      </c>
      <c r="O51" s="33">
        <f t="shared" si="15"/>
        <v>10</v>
      </c>
      <c r="P51" s="33">
        <f t="shared" si="25"/>
        <v>13</v>
      </c>
      <c r="Q51" s="33">
        <f t="shared" si="20"/>
        <v>3</v>
      </c>
      <c r="R51" s="32">
        <f t="shared" si="18"/>
        <v>14</v>
      </c>
      <c r="S51" s="32">
        <f t="shared" si="28"/>
        <v>18</v>
      </c>
      <c r="T51" s="32">
        <f t="shared" si="26"/>
        <v>13</v>
      </c>
      <c r="U51" s="32">
        <f t="shared" si="21"/>
        <v>1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527" priority="17" operator="equal">
      <formula>#REF!</formula>
    </cfRule>
    <cfRule type="cellIs" dxfId="526" priority="18" operator="equal">
      <formula>#REF!</formula>
    </cfRule>
    <cfRule type="cellIs" dxfId="525" priority="19" operator="equal">
      <formula>#REF!</formula>
    </cfRule>
    <cfRule type="cellIs" dxfId="524" priority="20" operator="equal">
      <formula>#REF!</formula>
    </cfRule>
    <cfRule type="cellIs" dxfId="523" priority="21" operator="equal">
      <formula>#REF!</formula>
    </cfRule>
  </conditionalFormatting>
  <conditionalFormatting sqref="B2:D51">
    <cfRule type="cellIs" dxfId="522" priority="9" operator="equal">
      <formula>#REF!</formula>
    </cfRule>
    <cfRule type="cellIs" dxfId="521" priority="10" operator="equal">
      <formula>#REF!</formula>
    </cfRule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</conditionalFormatting>
  <conditionalFormatting sqref="O2:Q51">
    <cfRule type="cellIs" dxfId="517" priority="1" operator="equal">
      <formula>$AE$5</formula>
    </cfRule>
    <cfRule type="cellIs" dxfId="516" priority="2" operator="equal">
      <formula>$AD$5</formula>
    </cfRule>
    <cfRule type="cellIs" dxfId="515" priority="3" operator="equal">
      <formula>$AC$5</formula>
    </cfRule>
    <cfRule type="cellIs" dxfId="514" priority="4" operator="equal">
      <formula>$AB$5</formula>
    </cfRule>
    <cfRule type="cellIs" dxfId="51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ECFF612-3931-446E-A9E1-2142496E4FC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4EE2D16-E6CE-4A79-A980-2471D6870A0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0862F53-9B16-4C09-AD88-D5ABB080D4D1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D8889003-C363-4259-8157-AFEBE413C6D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FA07F-439D-48BE-B26F-DAD5FEE403D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A413EB-EAAA-4851-A046-3CF1CDD925D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topLeftCell="A27" zoomScale="80" zoomScaleNormal="80" workbookViewId="0">
      <selection activeCell="K2" sqref="K2:P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base5!Z70</f>
        <v>11</v>
      </c>
      <c r="C2" s="33">
        <f>base5!AA110</f>
        <v>3</v>
      </c>
      <c r="D2" s="33">
        <f>base5!AB77</f>
        <v>5</v>
      </c>
      <c r="E2" s="32">
        <f>base5!AC77</f>
        <v>1</v>
      </c>
      <c r="F2" s="32">
        <f t="shared" ref="F2:F44" si="0">B9</f>
        <v>12</v>
      </c>
      <c r="G2" s="32">
        <f t="shared" ref="G2:G34" si="1">C19</f>
        <v>14</v>
      </c>
      <c r="H2" s="32">
        <f t="shared" ref="H2:H26" si="2">D2</f>
        <v>5</v>
      </c>
      <c r="I2" s="32">
        <f t="shared" ref="I2:I18" si="3">E35</f>
        <v>4</v>
      </c>
      <c r="J2" s="32">
        <f t="shared" ref="J2:J39" si="4">B14</f>
        <v>14</v>
      </c>
      <c r="K2" s="32">
        <f t="shared" ref="K2:K13" si="5">C40</f>
        <v>14</v>
      </c>
      <c r="L2" s="32">
        <f t="shared" ref="L2:L35" si="6">D18</f>
        <v>11</v>
      </c>
      <c r="M2" s="32">
        <f t="shared" ref="M2:M24" si="7">E29</f>
        <v>1</v>
      </c>
      <c r="N2" s="32">
        <f t="shared" ref="N2:N17" si="8">B36</f>
        <v>10</v>
      </c>
      <c r="O2" s="33">
        <f t="shared" ref="O2:O7" si="9">C46</f>
        <v>16</v>
      </c>
      <c r="P2" s="33">
        <f t="shared" ref="P2:P24" si="10">D29</f>
        <v>17</v>
      </c>
      <c r="Q2" s="33">
        <f t="shared" ref="Q2:Q40" si="11">E13</f>
        <v>1</v>
      </c>
      <c r="R2" s="32">
        <f t="shared" ref="R2:R35" si="12">B18</f>
        <v>1</v>
      </c>
      <c r="S2" s="32">
        <f t="shared" ref="S2:S8" si="13">C45</f>
        <v>16</v>
      </c>
      <c r="T2" s="32">
        <f t="shared" ref="T2:T25" si="14">D28</f>
        <v>3</v>
      </c>
      <c r="U2" s="32">
        <f t="shared" ref="U2:U25" si="15">E28</f>
        <v>10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base5!Z71</f>
        <v>17</v>
      </c>
      <c r="C3" s="33">
        <f>base5!AA111</f>
        <v>3</v>
      </c>
      <c r="D3" s="33">
        <f>base5!AB78</f>
        <v>2</v>
      </c>
      <c r="E3" s="32">
        <f>base5!AC78</f>
        <v>17</v>
      </c>
      <c r="F3" s="32">
        <f t="shared" si="0"/>
        <v>14</v>
      </c>
      <c r="G3" s="32">
        <f t="shared" si="1"/>
        <v>10</v>
      </c>
      <c r="H3" s="32">
        <f t="shared" si="2"/>
        <v>2</v>
      </c>
      <c r="I3" s="32">
        <f t="shared" si="3"/>
        <v>4</v>
      </c>
      <c r="J3" s="32">
        <f t="shared" si="4"/>
        <v>1</v>
      </c>
      <c r="K3" s="32">
        <f t="shared" si="5"/>
        <v>10</v>
      </c>
      <c r="L3" s="32">
        <f t="shared" si="6"/>
        <v>11</v>
      </c>
      <c r="M3" s="32">
        <f t="shared" si="7"/>
        <v>3</v>
      </c>
      <c r="N3" s="32">
        <f t="shared" si="8"/>
        <v>14</v>
      </c>
      <c r="O3" s="33">
        <f t="shared" si="9"/>
        <v>10</v>
      </c>
      <c r="P3" s="33">
        <f t="shared" si="10"/>
        <v>13</v>
      </c>
      <c r="Q3" s="33">
        <f t="shared" si="11"/>
        <v>1</v>
      </c>
      <c r="R3" s="32">
        <f t="shared" si="12"/>
        <v>2</v>
      </c>
      <c r="S3" s="32">
        <f t="shared" si="13"/>
        <v>16</v>
      </c>
      <c r="T3" s="32">
        <f t="shared" si="14"/>
        <v>17</v>
      </c>
      <c r="U3" s="32">
        <f t="shared" si="15"/>
        <v>1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base5!Z72</f>
        <v>14</v>
      </c>
      <c r="C4" s="33">
        <f>base5!AA112</f>
        <v>12</v>
      </c>
      <c r="D4" s="33">
        <f>base5!AB79</f>
        <v>13</v>
      </c>
      <c r="E4" s="32">
        <f>base5!AC79</f>
        <v>1</v>
      </c>
      <c r="F4" s="32">
        <f t="shared" si="0"/>
        <v>14</v>
      </c>
      <c r="G4" s="32">
        <f t="shared" si="1"/>
        <v>18</v>
      </c>
      <c r="H4" s="32">
        <f t="shared" si="2"/>
        <v>13</v>
      </c>
      <c r="I4" s="32">
        <f t="shared" si="3"/>
        <v>7</v>
      </c>
      <c r="J4" s="32">
        <f t="shared" si="4"/>
        <v>2</v>
      </c>
      <c r="K4" s="32">
        <f t="shared" si="5"/>
        <v>5</v>
      </c>
      <c r="L4" s="32">
        <f t="shared" si="6"/>
        <v>12</v>
      </c>
      <c r="M4" s="32">
        <f t="shared" si="7"/>
        <v>14</v>
      </c>
      <c r="N4" s="32">
        <f t="shared" si="8"/>
        <v>2</v>
      </c>
      <c r="O4" s="33">
        <f t="shared" si="9"/>
        <v>11</v>
      </c>
      <c r="P4" s="33">
        <f t="shared" si="10"/>
        <v>12</v>
      </c>
      <c r="Q4" s="33">
        <f t="shared" si="11"/>
        <v>18</v>
      </c>
      <c r="R4" s="32">
        <f t="shared" si="12"/>
        <v>11</v>
      </c>
      <c r="S4" s="32">
        <f t="shared" si="13"/>
        <v>10</v>
      </c>
      <c r="T4" s="32">
        <f t="shared" si="14"/>
        <v>13</v>
      </c>
      <c r="U4" s="32">
        <f t="shared" si="15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base5!Z73</f>
        <v>17</v>
      </c>
      <c r="C5" s="33">
        <f>base5!AA113</f>
        <v>5</v>
      </c>
      <c r="D5" s="33">
        <f>base5!AB80</f>
        <v>11</v>
      </c>
      <c r="E5" s="32">
        <f>base5!AC80</f>
        <v>1</v>
      </c>
      <c r="F5" s="32">
        <f t="shared" si="0"/>
        <v>12</v>
      </c>
      <c r="G5" s="32">
        <f t="shared" si="1"/>
        <v>14</v>
      </c>
      <c r="H5" s="32">
        <f t="shared" si="2"/>
        <v>11</v>
      </c>
      <c r="I5" s="32">
        <f t="shared" si="3"/>
        <v>14</v>
      </c>
      <c r="J5" s="32">
        <f t="shared" si="4"/>
        <v>14</v>
      </c>
      <c r="K5" s="32">
        <f t="shared" si="5"/>
        <v>2</v>
      </c>
      <c r="L5" s="32">
        <f t="shared" si="6"/>
        <v>14</v>
      </c>
      <c r="M5" s="32">
        <f t="shared" si="7"/>
        <v>16</v>
      </c>
      <c r="N5" s="32">
        <f t="shared" si="8"/>
        <v>2</v>
      </c>
      <c r="O5" s="33">
        <f t="shared" si="9"/>
        <v>11</v>
      </c>
      <c r="P5" s="33">
        <f t="shared" si="10"/>
        <v>12</v>
      </c>
      <c r="Q5" s="33">
        <f t="shared" si="11"/>
        <v>16</v>
      </c>
      <c r="R5" s="32">
        <f t="shared" si="12"/>
        <v>10</v>
      </c>
      <c r="S5" s="32">
        <f t="shared" si="13"/>
        <v>11</v>
      </c>
      <c r="T5" s="32">
        <f t="shared" si="14"/>
        <v>12</v>
      </c>
      <c r="U5" s="32">
        <f t="shared" si="15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base5!Z74</f>
        <v>10</v>
      </c>
      <c r="C6" s="33">
        <f>base5!AA114</f>
        <v>1</v>
      </c>
      <c r="D6" s="33">
        <f>base5!AB81</f>
        <v>10</v>
      </c>
      <c r="E6" s="32">
        <f>base5!AC81</f>
        <v>12</v>
      </c>
      <c r="F6" s="32">
        <f t="shared" si="0"/>
        <v>1</v>
      </c>
      <c r="G6" s="32">
        <f t="shared" si="1"/>
        <v>3</v>
      </c>
      <c r="H6" s="32">
        <f t="shared" si="2"/>
        <v>10</v>
      </c>
      <c r="I6" s="32">
        <f t="shared" si="3"/>
        <v>10</v>
      </c>
      <c r="J6" s="32">
        <f t="shared" si="4"/>
        <v>1</v>
      </c>
      <c r="K6" s="32">
        <f t="shared" si="5"/>
        <v>2</v>
      </c>
      <c r="L6" s="32">
        <f t="shared" si="6"/>
        <v>12</v>
      </c>
      <c r="M6" s="32">
        <f t="shared" si="7"/>
        <v>10</v>
      </c>
      <c r="N6" s="32">
        <f t="shared" si="8"/>
        <v>2</v>
      </c>
      <c r="O6" s="33">
        <f t="shared" si="9"/>
        <v>16</v>
      </c>
      <c r="P6" s="33">
        <f t="shared" si="10"/>
        <v>1</v>
      </c>
      <c r="Q6" s="33">
        <f t="shared" si="11"/>
        <v>13</v>
      </c>
      <c r="R6" s="32">
        <f t="shared" si="12"/>
        <v>11</v>
      </c>
      <c r="S6" s="32">
        <f t="shared" si="13"/>
        <v>11</v>
      </c>
      <c r="T6" s="32">
        <f t="shared" si="14"/>
        <v>12</v>
      </c>
      <c r="U6" s="32">
        <f t="shared" si="15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base5!Z75</f>
        <v>13</v>
      </c>
      <c r="C7" s="33">
        <f>base5!AA115</f>
        <v>5</v>
      </c>
      <c r="D7" s="33">
        <f>base5!AB82</f>
        <v>18</v>
      </c>
      <c r="E7" s="32">
        <f>base5!AC82</f>
        <v>3</v>
      </c>
      <c r="F7" s="32">
        <f t="shared" si="0"/>
        <v>14</v>
      </c>
      <c r="G7" s="32">
        <f t="shared" si="1"/>
        <v>17</v>
      </c>
      <c r="H7" s="32">
        <f t="shared" si="2"/>
        <v>18</v>
      </c>
      <c r="I7" s="32">
        <f t="shared" si="3"/>
        <v>12</v>
      </c>
      <c r="J7" s="32">
        <f t="shared" si="4"/>
        <v>2</v>
      </c>
      <c r="K7" s="32">
        <f t="shared" si="5"/>
        <v>16</v>
      </c>
      <c r="L7" s="32">
        <f t="shared" si="6"/>
        <v>2</v>
      </c>
      <c r="M7" s="32">
        <f t="shared" si="7"/>
        <v>14</v>
      </c>
      <c r="N7" s="32">
        <f t="shared" si="8"/>
        <v>10</v>
      </c>
      <c r="O7" s="33">
        <f t="shared" si="9"/>
        <v>16</v>
      </c>
      <c r="P7" s="33">
        <f t="shared" si="10"/>
        <v>12</v>
      </c>
      <c r="Q7" s="33">
        <f t="shared" si="11"/>
        <v>18</v>
      </c>
      <c r="R7" s="32">
        <f t="shared" si="12"/>
        <v>2</v>
      </c>
      <c r="S7" s="32">
        <f t="shared" si="13"/>
        <v>16</v>
      </c>
      <c r="T7" s="32">
        <f t="shared" si="14"/>
        <v>1</v>
      </c>
      <c r="U7" s="32">
        <f t="shared" si="15"/>
        <v>10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base5!Z76</f>
        <v>11</v>
      </c>
      <c r="C8" s="33">
        <f>base5!AA116</f>
        <v>1</v>
      </c>
      <c r="D8" s="33">
        <f>base5!AB83</f>
        <v>14</v>
      </c>
      <c r="E8" s="32">
        <f>base5!AC83</f>
        <v>17</v>
      </c>
      <c r="F8" s="32">
        <f t="shared" si="0"/>
        <v>1</v>
      </c>
      <c r="G8" s="32">
        <f t="shared" si="1"/>
        <v>3</v>
      </c>
      <c r="H8" s="32">
        <f t="shared" si="2"/>
        <v>14</v>
      </c>
      <c r="I8" s="32">
        <f t="shared" si="3"/>
        <v>5</v>
      </c>
      <c r="J8" s="32">
        <f t="shared" si="4"/>
        <v>11</v>
      </c>
      <c r="K8" s="32">
        <f t="shared" si="5"/>
        <v>16</v>
      </c>
      <c r="L8" s="32">
        <f t="shared" si="6"/>
        <v>1</v>
      </c>
      <c r="M8" s="32">
        <f t="shared" si="7"/>
        <v>4</v>
      </c>
      <c r="N8" s="32">
        <f t="shared" si="8"/>
        <v>11</v>
      </c>
      <c r="O8" s="33">
        <f t="shared" ref="O8:O51" si="16">C2</f>
        <v>3</v>
      </c>
      <c r="P8" s="33">
        <f t="shared" si="10"/>
        <v>2</v>
      </c>
      <c r="Q8" s="33">
        <f t="shared" si="11"/>
        <v>18</v>
      </c>
      <c r="R8" s="32">
        <f t="shared" si="12"/>
        <v>1</v>
      </c>
      <c r="S8" s="32">
        <f t="shared" si="13"/>
        <v>16</v>
      </c>
      <c r="T8" s="32">
        <f t="shared" si="14"/>
        <v>12</v>
      </c>
      <c r="U8" s="32">
        <f t="shared" si="15"/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base5!Z77</f>
        <v>12</v>
      </c>
      <c r="C9" s="33">
        <f>base5!AA117</f>
        <v>4</v>
      </c>
      <c r="D9" s="33">
        <f>base5!AB84</f>
        <v>14</v>
      </c>
      <c r="E9" s="32">
        <f>base5!AC84</f>
        <v>16</v>
      </c>
      <c r="F9" s="32">
        <f t="shared" si="0"/>
        <v>2</v>
      </c>
      <c r="G9" s="32">
        <f t="shared" si="1"/>
        <v>11</v>
      </c>
      <c r="H9" s="32">
        <f t="shared" si="2"/>
        <v>14</v>
      </c>
      <c r="I9" s="32">
        <f t="shared" si="3"/>
        <v>16</v>
      </c>
      <c r="J9" s="32">
        <f t="shared" si="4"/>
        <v>10</v>
      </c>
      <c r="K9" s="32">
        <f t="shared" si="5"/>
        <v>10</v>
      </c>
      <c r="L9" s="32">
        <f t="shared" si="6"/>
        <v>13</v>
      </c>
      <c r="M9" s="32">
        <f t="shared" si="7"/>
        <v>4</v>
      </c>
      <c r="N9" s="32">
        <f t="shared" si="8"/>
        <v>11</v>
      </c>
      <c r="O9" s="33">
        <f t="shared" si="16"/>
        <v>3</v>
      </c>
      <c r="P9" s="33">
        <f t="shared" si="10"/>
        <v>2</v>
      </c>
      <c r="Q9" s="33">
        <f t="shared" si="11"/>
        <v>10</v>
      </c>
      <c r="R9" s="32">
        <f t="shared" si="12"/>
        <v>2</v>
      </c>
      <c r="S9" s="32">
        <f t="shared" ref="S9:S51" si="17">C2</f>
        <v>3</v>
      </c>
      <c r="T9" s="32">
        <f t="shared" si="14"/>
        <v>2</v>
      </c>
      <c r="U9" s="32">
        <f t="shared" si="15"/>
        <v>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base5!Z78</f>
        <v>14</v>
      </c>
      <c r="C10" s="33">
        <f>base5!AA118</f>
        <v>14</v>
      </c>
      <c r="D10" s="33">
        <f>base5!AB85</f>
        <v>4</v>
      </c>
      <c r="E10" s="32">
        <f>base5!AC85</f>
        <v>16</v>
      </c>
      <c r="F10" s="32">
        <f t="shared" si="0"/>
        <v>14</v>
      </c>
      <c r="G10" s="32">
        <f t="shared" si="1"/>
        <v>3</v>
      </c>
      <c r="H10" s="32">
        <f t="shared" si="2"/>
        <v>4</v>
      </c>
      <c r="I10" s="32">
        <f t="shared" si="3"/>
        <v>1</v>
      </c>
      <c r="J10" s="32">
        <f t="shared" si="4"/>
        <v>11</v>
      </c>
      <c r="K10" s="32">
        <f t="shared" si="5"/>
        <v>11</v>
      </c>
      <c r="L10" s="32">
        <f t="shared" si="6"/>
        <v>10</v>
      </c>
      <c r="M10" s="32">
        <f t="shared" si="7"/>
        <v>7</v>
      </c>
      <c r="N10" s="32">
        <f t="shared" si="8"/>
        <v>14</v>
      </c>
      <c r="O10" s="33">
        <f t="shared" si="16"/>
        <v>12</v>
      </c>
      <c r="P10" s="33">
        <f t="shared" si="10"/>
        <v>2</v>
      </c>
      <c r="Q10" s="33">
        <f t="shared" si="11"/>
        <v>1</v>
      </c>
      <c r="R10" s="32">
        <f t="shared" si="12"/>
        <v>2</v>
      </c>
      <c r="S10" s="32">
        <f t="shared" si="17"/>
        <v>3</v>
      </c>
      <c r="T10" s="32">
        <f t="shared" si="14"/>
        <v>2</v>
      </c>
      <c r="U10" s="32">
        <f t="shared" si="15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base5!Z79</f>
        <v>14</v>
      </c>
      <c r="C11" s="33">
        <f>base5!AA119</f>
        <v>10</v>
      </c>
      <c r="D11" s="33">
        <f>base5!AB86</f>
        <v>18</v>
      </c>
      <c r="E11" s="32">
        <f>base5!AC86</f>
        <v>16</v>
      </c>
      <c r="F11" s="32">
        <f t="shared" si="0"/>
        <v>1</v>
      </c>
      <c r="G11" s="32">
        <f t="shared" si="1"/>
        <v>5</v>
      </c>
      <c r="H11" s="32">
        <f t="shared" si="2"/>
        <v>18</v>
      </c>
      <c r="I11" s="32">
        <f t="shared" si="3"/>
        <v>17</v>
      </c>
      <c r="J11" s="32">
        <f t="shared" si="4"/>
        <v>2</v>
      </c>
      <c r="K11" s="32">
        <f t="shared" si="5"/>
        <v>11</v>
      </c>
      <c r="L11" s="32">
        <f t="shared" si="6"/>
        <v>13</v>
      </c>
      <c r="M11" s="32">
        <f t="shared" si="7"/>
        <v>14</v>
      </c>
      <c r="N11" s="32">
        <f t="shared" si="8"/>
        <v>1</v>
      </c>
      <c r="O11" s="33">
        <f t="shared" si="16"/>
        <v>5</v>
      </c>
      <c r="P11" s="33">
        <f t="shared" si="10"/>
        <v>18</v>
      </c>
      <c r="Q11" s="33">
        <f t="shared" si="11"/>
        <v>17</v>
      </c>
      <c r="R11" s="32">
        <f t="shared" si="12"/>
        <v>17</v>
      </c>
      <c r="S11" s="32">
        <f t="shared" si="17"/>
        <v>12</v>
      </c>
      <c r="T11" s="32">
        <f t="shared" si="14"/>
        <v>2</v>
      </c>
      <c r="U11" s="32">
        <f t="shared" si="15"/>
        <v>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base5!Z80</f>
        <v>12</v>
      </c>
      <c r="C12" s="33">
        <f>base5!AA70</f>
        <v>18</v>
      </c>
      <c r="D12" s="33">
        <f>base5!AB87</f>
        <v>3</v>
      </c>
      <c r="E12" s="32">
        <f>base5!AC87</f>
        <v>12</v>
      </c>
      <c r="F12" s="32">
        <f t="shared" si="0"/>
        <v>2</v>
      </c>
      <c r="G12" s="32">
        <f t="shared" si="1"/>
        <v>13</v>
      </c>
      <c r="H12" s="32">
        <f t="shared" si="2"/>
        <v>3</v>
      </c>
      <c r="I12" s="32">
        <f t="shared" si="3"/>
        <v>15</v>
      </c>
      <c r="J12" s="32">
        <f t="shared" si="4"/>
        <v>1</v>
      </c>
      <c r="K12" s="32">
        <f t="shared" si="5"/>
        <v>16</v>
      </c>
      <c r="L12" s="32">
        <f t="shared" si="6"/>
        <v>3</v>
      </c>
      <c r="M12" s="32">
        <f t="shared" si="7"/>
        <v>10</v>
      </c>
      <c r="N12" s="32">
        <f t="shared" si="8"/>
        <v>11</v>
      </c>
      <c r="O12" s="33">
        <f t="shared" si="16"/>
        <v>1</v>
      </c>
      <c r="P12" s="33">
        <f t="shared" si="10"/>
        <v>17</v>
      </c>
      <c r="Q12" s="33">
        <f t="shared" si="11"/>
        <v>11</v>
      </c>
      <c r="R12" s="32">
        <f t="shared" si="12"/>
        <v>12</v>
      </c>
      <c r="S12" s="32">
        <f t="shared" si="17"/>
        <v>5</v>
      </c>
      <c r="T12" s="32">
        <f t="shared" si="14"/>
        <v>18</v>
      </c>
      <c r="U12" s="32">
        <f t="shared" si="15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base5!Z81</f>
        <v>1</v>
      </c>
      <c r="C13" s="33">
        <f>base5!AA71</f>
        <v>14</v>
      </c>
      <c r="D13" s="33">
        <f>base5!AB88</f>
        <v>2</v>
      </c>
      <c r="E13" s="32">
        <f>base5!AC88</f>
        <v>1</v>
      </c>
      <c r="F13" s="32">
        <f t="shared" si="0"/>
        <v>11</v>
      </c>
      <c r="G13" s="32">
        <f t="shared" si="1"/>
        <v>14</v>
      </c>
      <c r="H13" s="32">
        <f t="shared" si="2"/>
        <v>2</v>
      </c>
      <c r="I13" s="32">
        <f t="shared" si="3"/>
        <v>10</v>
      </c>
      <c r="J13" s="32">
        <f t="shared" si="4"/>
        <v>2</v>
      </c>
      <c r="K13" s="32">
        <f t="shared" si="5"/>
        <v>16</v>
      </c>
      <c r="L13" s="32">
        <f t="shared" si="6"/>
        <v>17</v>
      </c>
      <c r="M13" s="32">
        <f t="shared" si="7"/>
        <v>12</v>
      </c>
      <c r="N13" s="32">
        <f t="shared" si="8"/>
        <v>14</v>
      </c>
      <c r="O13" s="33">
        <f t="shared" si="16"/>
        <v>5</v>
      </c>
      <c r="P13" s="33">
        <f t="shared" si="10"/>
        <v>2</v>
      </c>
      <c r="Q13" s="33">
        <f t="shared" si="11"/>
        <v>14</v>
      </c>
      <c r="R13" s="32">
        <f t="shared" si="12"/>
        <v>14</v>
      </c>
      <c r="S13" s="32">
        <f t="shared" si="17"/>
        <v>1</v>
      </c>
      <c r="T13" s="32">
        <f t="shared" si="14"/>
        <v>17</v>
      </c>
      <c r="U13" s="32">
        <f t="shared" si="15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base5!Z82</f>
        <v>14</v>
      </c>
      <c r="C14" s="33">
        <f>base5!AA72</f>
        <v>12</v>
      </c>
      <c r="D14" s="33">
        <f>base5!AB89</f>
        <v>14</v>
      </c>
      <c r="E14" s="32">
        <f>base5!AC89</f>
        <v>1</v>
      </c>
      <c r="F14" s="32">
        <f t="shared" si="0"/>
        <v>10</v>
      </c>
      <c r="G14" s="32">
        <f t="shared" si="1"/>
        <v>12</v>
      </c>
      <c r="H14" s="32">
        <f t="shared" si="2"/>
        <v>14</v>
      </c>
      <c r="I14" s="32">
        <f t="shared" si="3"/>
        <v>18</v>
      </c>
      <c r="J14" s="32">
        <f t="shared" si="4"/>
        <v>2</v>
      </c>
      <c r="K14" s="32">
        <f t="shared" ref="K14:K51" si="18">C2</f>
        <v>3</v>
      </c>
      <c r="L14" s="32">
        <f t="shared" si="6"/>
        <v>13</v>
      </c>
      <c r="M14" s="32">
        <f t="shared" si="7"/>
        <v>5</v>
      </c>
      <c r="N14" s="32">
        <f t="shared" si="8"/>
        <v>10</v>
      </c>
      <c r="O14" s="33">
        <f t="shared" si="16"/>
        <v>1</v>
      </c>
      <c r="P14" s="33">
        <f t="shared" si="10"/>
        <v>18</v>
      </c>
      <c r="Q14" s="33">
        <f t="shared" si="11"/>
        <v>18</v>
      </c>
      <c r="R14" s="32">
        <f t="shared" si="12"/>
        <v>1</v>
      </c>
      <c r="S14" s="32">
        <f t="shared" si="17"/>
        <v>5</v>
      </c>
      <c r="T14" s="32">
        <f t="shared" si="14"/>
        <v>2</v>
      </c>
      <c r="U14" s="32">
        <f t="shared" si="15"/>
        <v>12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base5!Z83</f>
        <v>1</v>
      </c>
      <c r="C15" s="33">
        <f>base5!AA73</f>
        <v>7</v>
      </c>
      <c r="D15" s="33">
        <f>base5!AB90</f>
        <v>2</v>
      </c>
      <c r="E15" s="32">
        <f>base5!AC90</f>
        <v>18</v>
      </c>
      <c r="F15" s="32">
        <f t="shared" si="0"/>
        <v>11</v>
      </c>
      <c r="G15" s="32">
        <f t="shared" si="1"/>
        <v>3</v>
      </c>
      <c r="H15" s="32">
        <f t="shared" si="2"/>
        <v>2</v>
      </c>
      <c r="I15" s="32">
        <f t="shared" si="3"/>
        <v>15</v>
      </c>
      <c r="J15" s="32">
        <f t="shared" si="4"/>
        <v>17</v>
      </c>
      <c r="K15" s="32">
        <f t="shared" si="18"/>
        <v>3</v>
      </c>
      <c r="L15" s="32">
        <f t="shared" si="6"/>
        <v>12</v>
      </c>
      <c r="M15" s="32">
        <f t="shared" si="7"/>
        <v>16</v>
      </c>
      <c r="N15" s="32">
        <f t="shared" si="8"/>
        <v>2</v>
      </c>
      <c r="O15" s="33">
        <f t="shared" si="16"/>
        <v>4</v>
      </c>
      <c r="P15" s="33">
        <f t="shared" si="10"/>
        <v>12</v>
      </c>
      <c r="Q15" s="33">
        <f t="shared" si="11"/>
        <v>16</v>
      </c>
      <c r="R15" s="32">
        <f t="shared" si="12"/>
        <v>16</v>
      </c>
      <c r="S15" s="32">
        <f t="shared" si="17"/>
        <v>1</v>
      </c>
      <c r="T15" s="32">
        <f t="shared" si="14"/>
        <v>18</v>
      </c>
      <c r="U15" s="32">
        <f t="shared" si="15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base5!Z84</f>
        <v>2</v>
      </c>
      <c r="C16" s="33">
        <f>base5!AA74</f>
        <v>14</v>
      </c>
      <c r="D16" s="33">
        <f>base5!AB91</f>
        <v>12</v>
      </c>
      <c r="E16" s="32">
        <f>base5!AC91</f>
        <v>16</v>
      </c>
      <c r="F16" s="32">
        <f t="shared" si="0"/>
        <v>2</v>
      </c>
      <c r="G16" s="32">
        <f t="shared" si="1"/>
        <v>4</v>
      </c>
      <c r="H16" s="32">
        <f t="shared" si="2"/>
        <v>12</v>
      </c>
      <c r="I16" s="32">
        <f t="shared" si="3"/>
        <v>15</v>
      </c>
      <c r="J16" s="32">
        <f t="shared" si="4"/>
        <v>12</v>
      </c>
      <c r="K16" s="32">
        <f t="shared" si="18"/>
        <v>12</v>
      </c>
      <c r="L16" s="32">
        <f t="shared" si="6"/>
        <v>12</v>
      </c>
      <c r="M16" s="32">
        <f t="shared" si="7"/>
        <v>1</v>
      </c>
      <c r="N16" s="32">
        <f t="shared" si="8"/>
        <v>12</v>
      </c>
      <c r="O16" s="33">
        <f t="shared" si="16"/>
        <v>14</v>
      </c>
      <c r="P16" s="33">
        <f t="shared" si="10"/>
        <v>5</v>
      </c>
      <c r="Q16" s="33">
        <f t="shared" si="11"/>
        <v>1</v>
      </c>
      <c r="R16" s="32">
        <f t="shared" si="12"/>
        <v>11</v>
      </c>
      <c r="S16" s="32">
        <f t="shared" si="17"/>
        <v>4</v>
      </c>
      <c r="T16" s="32">
        <f t="shared" si="14"/>
        <v>12</v>
      </c>
      <c r="U16" s="32">
        <f t="shared" si="15"/>
        <v>16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base5!Z85</f>
        <v>14</v>
      </c>
      <c r="C17" s="33">
        <f>base5!AA75</f>
        <v>14</v>
      </c>
      <c r="D17" s="33">
        <f>base5!AB92</f>
        <v>10</v>
      </c>
      <c r="E17" s="32">
        <f>base5!AC92</f>
        <v>13</v>
      </c>
      <c r="F17" s="32">
        <f t="shared" si="0"/>
        <v>1</v>
      </c>
      <c r="G17" s="32">
        <f t="shared" si="1"/>
        <v>14</v>
      </c>
      <c r="H17" s="32">
        <f t="shared" si="2"/>
        <v>10</v>
      </c>
      <c r="I17" s="32">
        <f t="shared" si="3"/>
        <v>11</v>
      </c>
      <c r="J17" s="32">
        <f t="shared" si="4"/>
        <v>14</v>
      </c>
      <c r="K17" s="32">
        <f t="shared" si="18"/>
        <v>5</v>
      </c>
      <c r="L17" s="32">
        <f t="shared" si="6"/>
        <v>1</v>
      </c>
      <c r="M17" s="32">
        <f t="shared" si="7"/>
        <v>17</v>
      </c>
      <c r="N17" s="32">
        <f t="shared" si="8"/>
        <v>14</v>
      </c>
      <c r="O17" s="33">
        <f t="shared" si="16"/>
        <v>10</v>
      </c>
      <c r="P17" s="33">
        <f t="shared" si="10"/>
        <v>2</v>
      </c>
      <c r="Q17" s="33">
        <f t="shared" si="11"/>
        <v>10</v>
      </c>
      <c r="R17" s="32">
        <f t="shared" si="12"/>
        <v>18</v>
      </c>
      <c r="S17" s="32">
        <f t="shared" si="17"/>
        <v>14</v>
      </c>
      <c r="T17" s="32">
        <f t="shared" si="14"/>
        <v>5</v>
      </c>
      <c r="U17" s="32">
        <f t="shared" si="15"/>
        <v>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base5!Z86</f>
        <v>1</v>
      </c>
      <c r="C18" s="33">
        <f>base5!AA76</f>
        <v>14</v>
      </c>
      <c r="D18" s="33">
        <f>base5!AB93</f>
        <v>11</v>
      </c>
      <c r="E18" s="32">
        <f>base5!AC93</f>
        <v>18</v>
      </c>
      <c r="F18" s="32">
        <f t="shared" si="0"/>
        <v>2</v>
      </c>
      <c r="G18" s="32">
        <f t="shared" si="1"/>
        <v>12</v>
      </c>
      <c r="H18" s="32">
        <f t="shared" si="2"/>
        <v>11</v>
      </c>
      <c r="I18" s="32">
        <f t="shared" si="3"/>
        <v>16</v>
      </c>
      <c r="J18" s="32">
        <f t="shared" si="4"/>
        <v>1</v>
      </c>
      <c r="K18" s="32">
        <f t="shared" si="18"/>
        <v>1</v>
      </c>
      <c r="L18" s="32">
        <f t="shared" si="6"/>
        <v>12</v>
      </c>
      <c r="M18" s="32">
        <f t="shared" si="7"/>
        <v>15</v>
      </c>
      <c r="N18" s="32">
        <f t="shared" ref="N18:N51" si="19">B2</f>
        <v>11</v>
      </c>
      <c r="O18" s="33">
        <f t="shared" si="16"/>
        <v>18</v>
      </c>
      <c r="P18" s="33">
        <f t="shared" si="10"/>
        <v>14</v>
      </c>
      <c r="Q18" s="33">
        <f t="shared" si="11"/>
        <v>1</v>
      </c>
      <c r="R18" s="32">
        <f t="shared" si="12"/>
        <v>11</v>
      </c>
      <c r="S18" s="32">
        <f t="shared" si="17"/>
        <v>10</v>
      </c>
      <c r="T18" s="32">
        <f t="shared" si="14"/>
        <v>2</v>
      </c>
      <c r="U18" s="32">
        <f t="shared" si="15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base5!Z87</f>
        <v>2</v>
      </c>
      <c r="C19" s="33">
        <f>base5!AA77</f>
        <v>14</v>
      </c>
      <c r="D19" s="33">
        <f>base5!AB94</f>
        <v>11</v>
      </c>
      <c r="E19" s="32">
        <f>base5!AC94</f>
        <v>18</v>
      </c>
      <c r="F19" s="32">
        <f t="shared" si="0"/>
        <v>2</v>
      </c>
      <c r="G19" s="32">
        <f t="shared" si="1"/>
        <v>10</v>
      </c>
      <c r="H19" s="32">
        <f t="shared" si="2"/>
        <v>11</v>
      </c>
      <c r="I19" s="32">
        <f t="shared" ref="I19:I51" si="20">E2</f>
        <v>1</v>
      </c>
      <c r="J19" s="32">
        <f t="shared" si="4"/>
        <v>16</v>
      </c>
      <c r="K19" s="32">
        <f t="shared" si="18"/>
        <v>5</v>
      </c>
      <c r="L19" s="32">
        <f t="shared" si="6"/>
        <v>2</v>
      </c>
      <c r="M19" s="32">
        <f t="shared" si="7"/>
        <v>10</v>
      </c>
      <c r="N19" s="32">
        <f t="shared" si="19"/>
        <v>17</v>
      </c>
      <c r="O19" s="33">
        <f t="shared" si="16"/>
        <v>14</v>
      </c>
      <c r="P19" s="33">
        <f t="shared" si="10"/>
        <v>4</v>
      </c>
      <c r="Q19" s="33">
        <f t="shared" si="11"/>
        <v>3</v>
      </c>
      <c r="R19" s="32">
        <f t="shared" si="12"/>
        <v>14</v>
      </c>
      <c r="S19" s="32">
        <f t="shared" si="17"/>
        <v>18</v>
      </c>
      <c r="T19" s="32">
        <f t="shared" si="14"/>
        <v>14</v>
      </c>
      <c r="U19" s="32">
        <f t="shared" si="15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base5!Z88</f>
        <v>11</v>
      </c>
      <c r="C20" s="33">
        <f>base5!AA78</f>
        <v>10</v>
      </c>
      <c r="D20" s="33">
        <f>base5!AB95</f>
        <v>12</v>
      </c>
      <c r="E20" s="32">
        <f>base5!AC95</f>
        <v>10</v>
      </c>
      <c r="F20" s="32">
        <f t="shared" si="0"/>
        <v>17</v>
      </c>
      <c r="G20" s="32">
        <f t="shared" si="1"/>
        <v>1</v>
      </c>
      <c r="H20" s="32">
        <f t="shared" si="2"/>
        <v>12</v>
      </c>
      <c r="I20" s="32">
        <f t="shared" si="20"/>
        <v>17</v>
      </c>
      <c r="J20" s="32">
        <f t="shared" si="4"/>
        <v>11</v>
      </c>
      <c r="K20" s="32">
        <f t="shared" si="18"/>
        <v>1</v>
      </c>
      <c r="L20" s="32">
        <f t="shared" si="6"/>
        <v>2</v>
      </c>
      <c r="M20" s="32">
        <f t="shared" si="7"/>
        <v>18</v>
      </c>
      <c r="N20" s="32">
        <f t="shared" si="19"/>
        <v>14</v>
      </c>
      <c r="O20" s="33">
        <f t="shared" si="16"/>
        <v>12</v>
      </c>
      <c r="P20" s="33">
        <f t="shared" si="10"/>
        <v>15</v>
      </c>
      <c r="Q20" s="33">
        <f t="shared" si="11"/>
        <v>14</v>
      </c>
      <c r="R20" s="32">
        <f t="shared" si="12"/>
        <v>10</v>
      </c>
      <c r="S20" s="32">
        <f t="shared" si="17"/>
        <v>14</v>
      </c>
      <c r="T20" s="32">
        <f t="shared" si="14"/>
        <v>4</v>
      </c>
      <c r="U20" s="32">
        <f t="shared" si="15"/>
        <v>10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base5!Z89</f>
        <v>10</v>
      </c>
      <c r="C21" s="33">
        <f>base5!AA79</f>
        <v>18</v>
      </c>
      <c r="D21" s="33">
        <f>base5!AB96</f>
        <v>14</v>
      </c>
      <c r="E21" s="32">
        <f>base5!AC96</f>
        <v>1</v>
      </c>
      <c r="F21" s="32">
        <f t="shared" si="0"/>
        <v>12</v>
      </c>
      <c r="G21" s="32">
        <f t="shared" si="1"/>
        <v>10</v>
      </c>
      <c r="H21" s="32">
        <f t="shared" si="2"/>
        <v>14</v>
      </c>
      <c r="I21" s="32">
        <f t="shared" si="20"/>
        <v>1</v>
      </c>
      <c r="J21" s="32">
        <f t="shared" si="4"/>
        <v>18</v>
      </c>
      <c r="K21" s="32">
        <f t="shared" si="18"/>
        <v>4</v>
      </c>
      <c r="L21" s="32">
        <f t="shared" si="6"/>
        <v>2</v>
      </c>
      <c r="M21" s="32">
        <f t="shared" si="7"/>
        <v>15</v>
      </c>
      <c r="N21" s="32">
        <f t="shared" si="19"/>
        <v>17</v>
      </c>
      <c r="O21" s="33">
        <f t="shared" si="16"/>
        <v>7</v>
      </c>
      <c r="P21" s="33">
        <f t="shared" si="10"/>
        <v>12</v>
      </c>
      <c r="Q21" s="33">
        <f t="shared" si="11"/>
        <v>16</v>
      </c>
      <c r="R21" s="32">
        <f t="shared" si="12"/>
        <v>14</v>
      </c>
      <c r="S21" s="32">
        <f t="shared" si="17"/>
        <v>12</v>
      </c>
      <c r="T21" s="32">
        <f t="shared" si="14"/>
        <v>15</v>
      </c>
      <c r="U21" s="32">
        <f t="shared" si="15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base5!Z90</f>
        <v>11</v>
      </c>
      <c r="C22" s="33">
        <f>base5!AA80</f>
        <v>14</v>
      </c>
      <c r="D22" s="33">
        <f>base5!AB97</f>
        <v>12</v>
      </c>
      <c r="E22" s="32">
        <f>base5!AC97</f>
        <v>17</v>
      </c>
      <c r="F22" s="32">
        <f t="shared" si="0"/>
        <v>14</v>
      </c>
      <c r="G22" s="32">
        <f t="shared" si="1"/>
        <v>11</v>
      </c>
      <c r="H22" s="32">
        <f t="shared" si="2"/>
        <v>12</v>
      </c>
      <c r="I22" s="32">
        <f t="shared" si="20"/>
        <v>1</v>
      </c>
      <c r="J22" s="32">
        <f t="shared" si="4"/>
        <v>11</v>
      </c>
      <c r="K22" s="32">
        <f t="shared" si="18"/>
        <v>14</v>
      </c>
      <c r="L22" s="32">
        <f t="shared" si="6"/>
        <v>18</v>
      </c>
      <c r="M22" s="32">
        <f t="shared" si="7"/>
        <v>15</v>
      </c>
      <c r="N22" s="32">
        <f t="shared" si="19"/>
        <v>10</v>
      </c>
      <c r="O22" s="33">
        <f t="shared" si="16"/>
        <v>14</v>
      </c>
      <c r="P22" s="33">
        <f t="shared" si="10"/>
        <v>13</v>
      </c>
      <c r="Q22" s="33">
        <f t="shared" si="11"/>
        <v>10</v>
      </c>
      <c r="R22" s="32">
        <f t="shared" si="12"/>
        <v>2</v>
      </c>
      <c r="S22" s="32">
        <f t="shared" si="17"/>
        <v>7</v>
      </c>
      <c r="T22" s="32">
        <f t="shared" si="14"/>
        <v>12</v>
      </c>
      <c r="U22" s="32">
        <f t="shared" si="15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base5!Z91</f>
        <v>2</v>
      </c>
      <c r="C23" s="33">
        <f>base5!AA81</f>
        <v>3</v>
      </c>
      <c r="D23" s="33">
        <f>base5!AB98</f>
        <v>2</v>
      </c>
      <c r="E23" s="32">
        <f>base5!AC98</f>
        <v>11</v>
      </c>
      <c r="F23" s="32">
        <f t="shared" si="0"/>
        <v>1</v>
      </c>
      <c r="G23" s="32">
        <f t="shared" si="1"/>
        <v>14</v>
      </c>
      <c r="H23" s="32">
        <f t="shared" si="2"/>
        <v>2</v>
      </c>
      <c r="I23" s="32">
        <f t="shared" si="20"/>
        <v>12</v>
      </c>
      <c r="J23" s="32">
        <f t="shared" si="4"/>
        <v>14</v>
      </c>
      <c r="K23" s="32">
        <f t="shared" si="18"/>
        <v>10</v>
      </c>
      <c r="L23" s="32">
        <f t="shared" si="6"/>
        <v>17</v>
      </c>
      <c r="M23" s="32">
        <f t="shared" si="7"/>
        <v>11</v>
      </c>
      <c r="N23" s="32">
        <f t="shared" si="19"/>
        <v>13</v>
      </c>
      <c r="O23" s="33">
        <f t="shared" si="16"/>
        <v>14</v>
      </c>
      <c r="P23" s="33">
        <f t="shared" si="10"/>
        <v>12</v>
      </c>
      <c r="Q23" s="33">
        <f t="shared" si="11"/>
        <v>14</v>
      </c>
      <c r="R23" s="32">
        <f t="shared" si="12"/>
        <v>2</v>
      </c>
      <c r="S23" s="32">
        <f t="shared" si="17"/>
        <v>14</v>
      </c>
      <c r="T23" s="32">
        <f t="shared" si="14"/>
        <v>13</v>
      </c>
      <c r="U23" s="32">
        <f t="shared" si="15"/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base5!Z92</f>
        <v>1</v>
      </c>
      <c r="C24" s="33">
        <f>base5!AA82</f>
        <v>17</v>
      </c>
      <c r="D24" s="33">
        <f>base5!AB99</f>
        <v>1</v>
      </c>
      <c r="E24" s="32">
        <f>base5!AC99</f>
        <v>14</v>
      </c>
      <c r="F24" s="32">
        <f t="shared" si="0"/>
        <v>16</v>
      </c>
      <c r="G24" s="32">
        <f t="shared" si="1"/>
        <v>10</v>
      </c>
      <c r="H24" s="32">
        <f t="shared" si="2"/>
        <v>1</v>
      </c>
      <c r="I24" s="32">
        <f t="shared" si="20"/>
        <v>3</v>
      </c>
      <c r="J24" s="32">
        <f t="shared" si="4"/>
        <v>10</v>
      </c>
      <c r="K24" s="32">
        <f t="shared" si="18"/>
        <v>18</v>
      </c>
      <c r="L24" s="32">
        <f t="shared" si="6"/>
        <v>2</v>
      </c>
      <c r="M24" s="32">
        <f t="shared" si="7"/>
        <v>16</v>
      </c>
      <c r="N24" s="32">
        <f t="shared" si="19"/>
        <v>11</v>
      </c>
      <c r="O24" s="33">
        <f t="shared" si="16"/>
        <v>14</v>
      </c>
      <c r="P24" s="33">
        <f t="shared" si="10"/>
        <v>2</v>
      </c>
      <c r="Q24" s="33">
        <f t="shared" si="11"/>
        <v>4</v>
      </c>
      <c r="R24" s="32">
        <f t="shared" si="12"/>
        <v>2</v>
      </c>
      <c r="S24" s="32">
        <f t="shared" si="17"/>
        <v>14</v>
      </c>
      <c r="T24" s="32">
        <f t="shared" si="14"/>
        <v>12</v>
      </c>
      <c r="U24" s="32">
        <f t="shared" si="15"/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base5!Z93</f>
        <v>2</v>
      </c>
      <c r="C25" s="33">
        <f>base5!AA83</f>
        <v>3</v>
      </c>
      <c r="D25" s="33">
        <f>base5!AB100</f>
        <v>13</v>
      </c>
      <c r="E25" s="32">
        <f>base5!AC100</f>
        <v>18</v>
      </c>
      <c r="F25" s="32">
        <f t="shared" si="0"/>
        <v>11</v>
      </c>
      <c r="G25" s="32">
        <f t="shared" si="1"/>
        <v>5</v>
      </c>
      <c r="H25" s="32">
        <f t="shared" si="2"/>
        <v>13</v>
      </c>
      <c r="I25" s="32">
        <f t="shared" si="20"/>
        <v>17</v>
      </c>
      <c r="J25" s="32">
        <f t="shared" si="4"/>
        <v>14</v>
      </c>
      <c r="K25" s="32">
        <f t="shared" si="18"/>
        <v>14</v>
      </c>
      <c r="L25" s="32">
        <f t="shared" si="6"/>
        <v>18</v>
      </c>
      <c r="M25" s="32">
        <f t="shared" ref="M25:M51" si="21">E2</f>
        <v>1</v>
      </c>
      <c r="N25" s="32">
        <f t="shared" si="19"/>
        <v>12</v>
      </c>
      <c r="O25" s="33">
        <f t="shared" si="16"/>
        <v>14</v>
      </c>
      <c r="P25" s="33">
        <f t="shared" ref="P25:P51" si="22">D2</f>
        <v>5</v>
      </c>
      <c r="Q25" s="33">
        <f t="shared" si="11"/>
        <v>4</v>
      </c>
      <c r="R25" s="32">
        <f t="shared" si="12"/>
        <v>10</v>
      </c>
      <c r="S25" s="32">
        <f t="shared" si="17"/>
        <v>14</v>
      </c>
      <c r="T25" s="32">
        <f t="shared" si="14"/>
        <v>2</v>
      </c>
      <c r="U25" s="32">
        <f t="shared" si="15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base5!Z94</f>
        <v>2</v>
      </c>
      <c r="C26" s="33">
        <f>base5!AA84</f>
        <v>11</v>
      </c>
      <c r="D26" s="33">
        <f>base5!AB101</f>
        <v>10</v>
      </c>
      <c r="E26" s="32">
        <f>base5!AC101</f>
        <v>16</v>
      </c>
      <c r="F26" s="32">
        <f t="shared" si="0"/>
        <v>18</v>
      </c>
      <c r="G26" s="32">
        <f t="shared" si="1"/>
        <v>2</v>
      </c>
      <c r="H26" s="32">
        <f t="shared" si="2"/>
        <v>10</v>
      </c>
      <c r="I26" s="32">
        <f t="shared" si="20"/>
        <v>16</v>
      </c>
      <c r="J26" s="32">
        <f t="shared" si="4"/>
        <v>2</v>
      </c>
      <c r="K26" s="32">
        <f t="shared" si="18"/>
        <v>12</v>
      </c>
      <c r="L26" s="32">
        <f t="shared" si="6"/>
        <v>12</v>
      </c>
      <c r="M26" s="32">
        <f t="shared" si="21"/>
        <v>17</v>
      </c>
      <c r="N26" s="32">
        <f t="shared" si="19"/>
        <v>14</v>
      </c>
      <c r="O26" s="33">
        <f t="shared" si="16"/>
        <v>10</v>
      </c>
      <c r="P26" s="33">
        <f t="shared" si="22"/>
        <v>2</v>
      </c>
      <c r="Q26" s="33">
        <f t="shared" si="11"/>
        <v>7</v>
      </c>
      <c r="R26" s="32">
        <f t="shared" si="12"/>
        <v>11</v>
      </c>
      <c r="S26" s="32">
        <f t="shared" si="17"/>
        <v>14</v>
      </c>
      <c r="T26" s="32">
        <f t="shared" ref="T26:T51" si="23">D2</f>
        <v>5</v>
      </c>
      <c r="U26" s="32">
        <f t="shared" ref="U26:U51" si="24">E2</f>
        <v>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base5!Z95</f>
        <v>17</v>
      </c>
      <c r="C27" s="33">
        <f>base5!AA85</f>
        <v>3</v>
      </c>
      <c r="D27" s="33">
        <f>base5!AB102</f>
        <v>13</v>
      </c>
      <c r="E27" s="32">
        <f>base5!AC102</f>
        <v>1</v>
      </c>
      <c r="F27" s="32">
        <f t="shared" si="0"/>
        <v>11</v>
      </c>
      <c r="G27" s="32">
        <f t="shared" si="1"/>
        <v>2</v>
      </c>
      <c r="H27" s="32">
        <f t="shared" ref="H27:H44" si="25">D27</f>
        <v>13</v>
      </c>
      <c r="I27" s="32">
        <f t="shared" si="20"/>
        <v>16</v>
      </c>
      <c r="J27" s="32">
        <f t="shared" si="4"/>
        <v>2</v>
      </c>
      <c r="K27" s="32">
        <f t="shared" si="18"/>
        <v>7</v>
      </c>
      <c r="L27" s="32">
        <f t="shared" si="6"/>
        <v>5</v>
      </c>
      <c r="M27" s="32">
        <f t="shared" si="21"/>
        <v>1</v>
      </c>
      <c r="N27" s="32">
        <f t="shared" si="19"/>
        <v>14</v>
      </c>
      <c r="O27" s="33">
        <f t="shared" si="16"/>
        <v>18</v>
      </c>
      <c r="P27" s="33">
        <f t="shared" si="22"/>
        <v>13</v>
      </c>
      <c r="Q27" s="33">
        <f t="shared" si="11"/>
        <v>14</v>
      </c>
      <c r="R27" s="32">
        <f t="shared" si="12"/>
        <v>11</v>
      </c>
      <c r="S27" s="32">
        <f t="shared" si="17"/>
        <v>10</v>
      </c>
      <c r="T27" s="32">
        <f t="shared" si="23"/>
        <v>2</v>
      </c>
      <c r="U27" s="32">
        <f t="shared" si="24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base5!Z96</f>
        <v>12</v>
      </c>
      <c r="C28" s="33">
        <f>base5!AA86</f>
        <v>5</v>
      </c>
      <c r="D28" s="33">
        <f>base5!AB103</f>
        <v>3</v>
      </c>
      <c r="E28" s="32">
        <f>base5!AC103</f>
        <v>10</v>
      </c>
      <c r="F28" s="32">
        <f t="shared" si="0"/>
        <v>14</v>
      </c>
      <c r="G28" s="32">
        <f t="shared" si="1"/>
        <v>16</v>
      </c>
      <c r="H28" s="32">
        <f t="shared" si="25"/>
        <v>3</v>
      </c>
      <c r="I28" s="32">
        <f t="shared" si="20"/>
        <v>16</v>
      </c>
      <c r="J28" s="32">
        <f t="shared" si="4"/>
        <v>2</v>
      </c>
      <c r="K28" s="32">
        <f t="shared" si="18"/>
        <v>14</v>
      </c>
      <c r="L28" s="32">
        <f t="shared" si="6"/>
        <v>2</v>
      </c>
      <c r="M28" s="32">
        <f t="shared" si="21"/>
        <v>1</v>
      </c>
      <c r="N28" s="32">
        <f t="shared" si="19"/>
        <v>12</v>
      </c>
      <c r="O28" s="33">
        <f t="shared" si="16"/>
        <v>14</v>
      </c>
      <c r="P28" s="33">
        <f t="shared" si="22"/>
        <v>11</v>
      </c>
      <c r="Q28" s="33">
        <f t="shared" si="11"/>
        <v>10</v>
      </c>
      <c r="R28" s="32">
        <f t="shared" si="12"/>
        <v>14</v>
      </c>
      <c r="S28" s="32">
        <f t="shared" si="17"/>
        <v>18</v>
      </c>
      <c r="T28" s="32">
        <f t="shared" si="23"/>
        <v>13</v>
      </c>
      <c r="U28" s="32">
        <f t="shared" si="24"/>
        <v>1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base5!Z97</f>
        <v>14</v>
      </c>
      <c r="C29" s="33">
        <f>base5!AA87</f>
        <v>13</v>
      </c>
      <c r="D29" s="33">
        <f>base5!AB104</f>
        <v>17</v>
      </c>
      <c r="E29" s="32">
        <f>base5!AC104</f>
        <v>1</v>
      </c>
      <c r="F29" s="32">
        <f t="shared" si="0"/>
        <v>10</v>
      </c>
      <c r="G29" s="32">
        <f t="shared" si="1"/>
        <v>16</v>
      </c>
      <c r="H29" s="32">
        <f t="shared" si="25"/>
        <v>17</v>
      </c>
      <c r="I29" s="32">
        <f t="shared" si="20"/>
        <v>12</v>
      </c>
      <c r="J29" s="32">
        <f t="shared" si="4"/>
        <v>10</v>
      </c>
      <c r="K29" s="32">
        <f t="shared" si="18"/>
        <v>14</v>
      </c>
      <c r="L29" s="32">
        <f t="shared" si="6"/>
        <v>14</v>
      </c>
      <c r="M29" s="32">
        <f t="shared" si="21"/>
        <v>12</v>
      </c>
      <c r="N29" s="32">
        <f t="shared" si="19"/>
        <v>1</v>
      </c>
      <c r="O29" s="33">
        <f t="shared" si="16"/>
        <v>3</v>
      </c>
      <c r="P29" s="33">
        <f t="shared" si="22"/>
        <v>10</v>
      </c>
      <c r="Q29" s="33">
        <f t="shared" si="11"/>
        <v>12</v>
      </c>
      <c r="R29" s="32">
        <f t="shared" si="12"/>
        <v>1</v>
      </c>
      <c r="S29" s="32">
        <f t="shared" si="17"/>
        <v>14</v>
      </c>
      <c r="T29" s="32">
        <f t="shared" si="23"/>
        <v>11</v>
      </c>
      <c r="U29" s="32">
        <f t="shared" si="24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base5!Z98</f>
        <v>1</v>
      </c>
      <c r="C30" s="33">
        <f>base5!AA88</f>
        <v>14</v>
      </c>
      <c r="D30" s="33">
        <f>base5!AB105</f>
        <v>13</v>
      </c>
      <c r="E30" s="32">
        <f>base5!AC105</f>
        <v>3</v>
      </c>
      <c r="F30" s="32">
        <f t="shared" si="0"/>
        <v>14</v>
      </c>
      <c r="G30" s="32">
        <f t="shared" si="1"/>
        <v>10</v>
      </c>
      <c r="H30" s="32">
        <f t="shared" si="25"/>
        <v>13</v>
      </c>
      <c r="I30" s="32">
        <f t="shared" si="20"/>
        <v>1</v>
      </c>
      <c r="J30" s="32">
        <f t="shared" si="4"/>
        <v>11</v>
      </c>
      <c r="K30" s="32">
        <f t="shared" si="18"/>
        <v>14</v>
      </c>
      <c r="L30" s="32">
        <f t="shared" si="6"/>
        <v>4</v>
      </c>
      <c r="M30" s="32">
        <f t="shared" si="21"/>
        <v>3</v>
      </c>
      <c r="N30" s="32">
        <f t="shared" si="19"/>
        <v>14</v>
      </c>
      <c r="O30" s="33">
        <f t="shared" si="16"/>
        <v>17</v>
      </c>
      <c r="P30" s="33">
        <f t="shared" si="22"/>
        <v>18</v>
      </c>
      <c r="Q30" s="33">
        <f t="shared" si="11"/>
        <v>5</v>
      </c>
      <c r="R30" s="32">
        <f t="shared" si="12"/>
        <v>11</v>
      </c>
      <c r="S30" s="32">
        <f t="shared" si="17"/>
        <v>3</v>
      </c>
      <c r="T30" s="32">
        <f t="shared" si="23"/>
        <v>10</v>
      </c>
      <c r="U30" s="32">
        <f t="shared" si="24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base5!Z99</f>
        <v>16</v>
      </c>
      <c r="C31" s="33">
        <f>base5!AA89</f>
        <v>12</v>
      </c>
      <c r="D31" s="33">
        <f>base5!AB106</f>
        <v>12</v>
      </c>
      <c r="E31" s="32">
        <f>base5!AC106</f>
        <v>14</v>
      </c>
      <c r="F31" s="32">
        <f t="shared" si="0"/>
        <v>2</v>
      </c>
      <c r="G31" s="32">
        <f t="shared" si="1"/>
        <v>11</v>
      </c>
      <c r="H31" s="32">
        <f t="shared" si="25"/>
        <v>12</v>
      </c>
      <c r="I31" s="32">
        <f t="shared" si="20"/>
        <v>1</v>
      </c>
      <c r="J31" s="32">
        <f t="shared" si="4"/>
        <v>11</v>
      </c>
      <c r="K31" s="32">
        <f t="shared" si="18"/>
        <v>14</v>
      </c>
      <c r="L31" s="32">
        <f t="shared" si="6"/>
        <v>15</v>
      </c>
      <c r="M31" s="32">
        <f t="shared" si="21"/>
        <v>17</v>
      </c>
      <c r="N31" s="32">
        <f t="shared" si="19"/>
        <v>1</v>
      </c>
      <c r="O31" s="33">
        <f t="shared" si="16"/>
        <v>3</v>
      </c>
      <c r="P31" s="33">
        <f t="shared" si="22"/>
        <v>14</v>
      </c>
      <c r="Q31" s="33">
        <f t="shared" si="11"/>
        <v>16</v>
      </c>
      <c r="R31" s="32">
        <f t="shared" si="12"/>
        <v>14</v>
      </c>
      <c r="S31" s="32">
        <f t="shared" si="17"/>
        <v>17</v>
      </c>
      <c r="T31" s="32">
        <f t="shared" si="23"/>
        <v>18</v>
      </c>
      <c r="U31" s="32">
        <f t="shared" si="24"/>
        <v>3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base5!Z100</f>
        <v>11</v>
      </c>
      <c r="C32" s="33">
        <f>base5!AA90</f>
        <v>3</v>
      </c>
      <c r="D32" s="33">
        <f>base5!AB107</f>
        <v>12</v>
      </c>
      <c r="E32" s="32">
        <f>base5!AC107</f>
        <v>16</v>
      </c>
      <c r="F32" s="32">
        <f t="shared" si="0"/>
        <v>2</v>
      </c>
      <c r="G32" s="32">
        <f t="shared" si="1"/>
        <v>11</v>
      </c>
      <c r="H32" s="32">
        <f t="shared" si="25"/>
        <v>12</v>
      </c>
      <c r="I32" s="32">
        <f t="shared" si="20"/>
        <v>18</v>
      </c>
      <c r="J32" s="32">
        <f t="shared" si="4"/>
        <v>14</v>
      </c>
      <c r="K32" s="32">
        <f t="shared" si="18"/>
        <v>10</v>
      </c>
      <c r="L32" s="32">
        <f t="shared" si="6"/>
        <v>12</v>
      </c>
      <c r="M32" s="32">
        <f t="shared" si="21"/>
        <v>16</v>
      </c>
      <c r="N32" s="32">
        <f t="shared" si="19"/>
        <v>2</v>
      </c>
      <c r="O32" s="33">
        <f t="shared" si="16"/>
        <v>11</v>
      </c>
      <c r="P32" s="33">
        <f t="shared" si="22"/>
        <v>14</v>
      </c>
      <c r="Q32" s="33">
        <f t="shared" si="11"/>
        <v>1</v>
      </c>
      <c r="R32" s="32">
        <f t="shared" si="12"/>
        <v>10</v>
      </c>
      <c r="S32" s="32">
        <f t="shared" si="17"/>
        <v>3</v>
      </c>
      <c r="T32" s="32">
        <f t="shared" si="23"/>
        <v>14</v>
      </c>
      <c r="U32" s="32">
        <f t="shared" si="24"/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base5!Z101</f>
        <v>18</v>
      </c>
      <c r="C33" s="33">
        <f>base5!AA91</f>
        <v>4</v>
      </c>
      <c r="D33" s="33">
        <f>base5!AB108</f>
        <v>1</v>
      </c>
      <c r="E33" s="32">
        <f>base5!AC108</f>
        <v>10</v>
      </c>
      <c r="F33" s="32">
        <f t="shared" si="0"/>
        <v>2</v>
      </c>
      <c r="G33" s="32">
        <f t="shared" si="1"/>
        <v>16</v>
      </c>
      <c r="H33" s="32">
        <f t="shared" si="25"/>
        <v>1</v>
      </c>
      <c r="I33" s="32">
        <f t="shared" si="20"/>
        <v>16</v>
      </c>
      <c r="J33" s="32">
        <f t="shared" si="4"/>
        <v>1</v>
      </c>
      <c r="K33" s="32">
        <f t="shared" si="18"/>
        <v>18</v>
      </c>
      <c r="L33" s="32">
        <f t="shared" si="6"/>
        <v>13</v>
      </c>
      <c r="M33" s="32">
        <f t="shared" si="21"/>
        <v>16</v>
      </c>
      <c r="N33" s="32">
        <f t="shared" si="19"/>
        <v>14</v>
      </c>
      <c r="O33" s="33">
        <f t="shared" si="16"/>
        <v>3</v>
      </c>
      <c r="P33" s="33">
        <f t="shared" si="22"/>
        <v>4</v>
      </c>
      <c r="Q33" s="33">
        <f t="shared" si="11"/>
        <v>17</v>
      </c>
      <c r="R33" s="32">
        <f t="shared" si="12"/>
        <v>2</v>
      </c>
      <c r="S33" s="32">
        <f t="shared" si="17"/>
        <v>11</v>
      </c>
      <c r="T33" s="32">
        <f t="shared" si="23"/>
        <v>14</v>
      </c>
      <c r="U33" s="32">
        <f t="shared" si="24"/>
        <v>16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base5!Z102</f>
        <v>11</v>
      </c>
      <c r="C34" s="33">
        <f>base5!AA92</f>
        <v>14</v>
      </c>
      <c r="D34" s="33">
        <f>base5!AB109</f>
        <v>12</v>
      </c>
      <c r="E34" s="32">
        <f>base5!AC109</f>
        <v>14</v>
      </c>
      <c r="F34" s="32">
        <f t="shared" si="0"/>
        <v>10</v>
      </c>
      <c r="G34" s="32">
        <f t="shared" si="1"/>
        <v>16</v>
      </c>
      <c r="H34" s="32">
        <f t="shared" si="25"/>
        <v>12</v>
      </c>
      <c r="I34" s="32">
        <f t="shared" si="20"/>
        <v>13</v>
      </c>
      <c r="J34" s="32">
        <f t="shared" si="4"/>
        <v>11</v>
      </c>
      <c r="K34" s="32">
        <f t="shared" si="18"/>
        <v>14</v>
      </c>
      <c r="L34" s="32">
        <f t="shared" si="6"/>
        <v>12</v>
      </c>
      <c r="M34" s="32">
        <f t="shared" si="21"/>
        <v>16</v>
      </c>
      <c r="N34" s="32">
        <f t="shared" si="19"/>
        <v>1</v>
      </c>
      <c r="O34" s="33">
        <f t="shared" si="16"/>
        <v>5</v>
      </c>
      <c r="P34" s="33">
        <f t="shared" si="22"/>
        <v>18</v>
      </c>
      <c r="Q34" s="33">
        <f t="shared" si="11"/>
        <v>15</v>
      </c>
      <c r="R34" s="32">
        <f t="shared" si="12"/>
        <v>12</v>
      </c>
      <c r="S34" s="32">
        <f t="shared" si="17"/>
        <v>3</v>
      </c>
      <c r="T34" s="32">
        <f t="shared" si="23"/>
        <v>4</v>
      </c>
      <c r="U34" s="32">
        <f t="shared" si="24"/>
        <v>16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base5!Z103</f>
        <v>14</v>
      </c>
      <c r="C35" s="33">
        <f>base5!AA93</f>
        <v>12</v>
      </c>
      <c r="D35" s="33">
        <f>base5!AB110</f>
        <v>2</v>
      </c>
      <c r="E35" s="32">
        <f>base5!AC110</f>
        <v>4</v>
      </c>
      <c r="F35" s="32">
        <f t="shared" si="0"/>
        <v>11</v>
      </c>
      <c r="G35" s="32">
        <f t="shared" ref="G35:G51" si="26">C2</f>
        <v>3</v>
      </c>
      <c r="H35" s="32">
        <f t="shared" si="25"/>
        <v>2</v>
      </c>
      <c r="I35" s="32">
        <f t="shared" si="20"/>
        <v>18</v>
      </c>
      <c r="J35" s="32">
        <f t="shared" si="4"/>
        <v>14</v>
      </c>
      <c r="K35" s="32">
        <f t="shared" si="18"/>
        <v>3</v>
      </c>
      <c r="L35" s="32">
        <f t="shared" si="6"/>
        <v>2</v>
      </c>
      <c r="M35" s="32">
        <f t="shared" si="21"/>
        <v>12</v>
      </c>
      <c r="N35" s="32">
        <f t="shared" si="19"/>
        <v>2</v>
      </c>
      <c r="O35" s="33">
        <f t="shared" si="16"/>
        <v>13</v>
      </c>
      <c r="P35" s="33">
        <f t="shared" si="22"/>
        <v>3</v>
      </c>
      <c r="Q35" s="33">
        <f t="shared" si="11"/>
        <v>10</v>
      </c>
      <c r="R35" s="32">
        <f t="shared" si="12"/>
        <v>14</v>
      </c>
      <c r="S35" s="32">
        <f t="shared" si="17"/>
        <v>5</v>
      </c>
      <c r="T35" s="32">
        <f t="shared" si="23"/>
        <v>18</v>
      </c>
      <c r="U35" s="32">
        <f t="shared" si="24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base5!Z104</f>
        <v>10</v>
      </c>
      <c r="C36" s="33">
        <f>base5!AA94</f>
        <v>10</v>
      </c>
      <c r="D36" s="33">
        <f>base5!AB111</f>
        <v>2</v>
      </c>
      <c r="E36" s="32">
        <f>base5!AC111</f>
        <v>4</v>
      </c>
      <c r="F36" s="32">
        <f t="shared" si="0"/>
        <v>11</v>
      </c>
      <c r="G36" s="32">
        <f t="shared" si="26"/>
        <v>3</v>
      </c>
      <c r="H36" s="32">
        <f t="shared" si="25"/>
        <v>2</v>
      </c>
      <c r="I36" s="32">
        <f t="shared" si="20"/>
        <v>18</v>
      </c>
      <c r="J36" s="32">
        <f t="shared" si="4"/>
        <v>10</v>
      </c>
      <c r="K36" s="32">
        <f t="shared" si="18"/>
        <v>17</v>
      </c>
      <c r="L36" s="32">
        <f t="shared" ref="L36:L51" si="27">D2</f>
        <v>5</v>
      </c>
      <c r="M36" s="32">
        <f t="shared" si="21"/>
        <v>1</v>
      </c>
      <c r="N36" s="32">
        <f t="shared" si="19"/>
        <v>11</v>
      </c>
      <c r="O36" s="33">
        <f t="shared" si="16"/>
        <v>14</v>
      </c>
      <c r="P36" s="33">
        <f t="shared" si="22"/>
        <v>2</v>
      </c>
      <c r="Q36" s="33">
        <f t="shared" si="11"/>
        <v>18</v>
      </c>
      <c r="R36" s="32">
        <f t="shared" ref="R36:R51" si="28">B2</f>
        <v>11</v>
      </c>
      <c r="S36" s="32">
        <f t="shared" si="17"/>
        <v>13</v>
      </c>
      <c r="T36" s="32">
        <f t="shared" si="23"/>
        <v>3</v>
      </c>
      <c r="U36" s="32">
        <f t="shared" si="24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base5!Z105</f>
        <v>14</v>
      </c>
      <c r="C37" s="33">
        <f>base5!AA95</f>
        <v>1</v>
      </c>
      <c r="D37" s="33">
        <f>base5!AB112</f>
        <v>2</v>
      </c>
      <c r="E37" s="32">
        <f>base5!AC112</f>
        <v>7</v>
      </c>
      <c r="F37" s="32">
        <f t="shared" si="0"/>
        <v>14</v>
      </c>
      <c r="G37" s="32">
        <f t="shared" si="26"/>
        <v>12</v>
      </c>
      <c r="H37" s="32">
        <f t="shared" si="25"/>
        <v>2</v>
      </c>
      <c r="I37" s="32">
        <f t="shared" si="20"/>
        <v>10</v>
      </c>
      <c r="J37" s="32">
        <f t="shared" si="4"/>
        <v>2</v>
      </c>
      <c r="K37" s="32">
        <f t="shared" si="18"/>
        <v>3</v>
      </c>
      <c r="L37" s="32">
        <f t="shared" si="27"/>
        <v>2</v>
      </c>
      <c r="M37" s="32">
        <f t="shared" si="21"/>
        <v>1</v>
      </c>
      <c r="N37" s="32">
        <f t="shared" si="19"/>
        <v>10</v>
      </c>
      <c r="O37" s="33">
        <f t="shared" si="16"/>
        <v>12</v>
      </c>
      <c r="P37" s="33">
        <f t="shared" si="22"/>
        <v>14</v>
      </c>
      <c r="Q37" s="33">
        <f t="shared" si="11"/>
        <v>15</v>
      </c>
      <c r="R37" s="32">
        <f t="shared" si="28"/>
        <v>17</v>
      </c>
      <c r="S37" s="32">
        <f t="shared" si="17"/>
        <v>14</v>
      </c>
      <c r="T37" s="32">
        <f t="shared" si="23"/>
        <v>2</v>
      </c>
      <c r="U37" s="32">
        <f t="shared" si="24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base5!Z106</f>
        <v>2</v>
      </c>
      <c r="C38" s="33">
        <f>base5!AA96</f>
        <v>10</v>
      </c>
      <c r="D38" s="33">
        <f>base5!AB113</f>
        <v>18</v>
      </c>
      <c r="E38" s="32">
        <f>base5!AC113</f>
        <v>14</v>
      </c>
      <c r="F38" s="32">
        <f t="shared" si="0"/>
        <v>1</v>
      </c>
      <c r="G38" s="32">
        <f t="shared" si="26"/>
        <v>5</v>
      </c>
      <c r="H38" s="32">
        <f t="shared" si="25"/>
        <v>18</v>
      </c>
      <c r="I38" s="32">
        <f t="shared" si="20"/>
        <v>1</v>
      </c>
      <c r="J38" s="32">
        <f t="shared" si="4"/>
        <v>12</v>
      </c>
      <c r="K38" s="32">
        <f t="shared" si="18"/>
        <v>11</v>
      </c>
      <c r="L38" s="32">
        <f t="shared" si="27"/>
        <v>13</v>
      </c>
      <c r="M38" s="32">
        <f t="shared" si="21"/>
        <v>18</v>
      </c>
      <c r="N38" s="32">
        <f t="shared" si="19"/>
        <v>11</v>
      </c>
      <c r="O38" s="33">
        <f t="shared" si="16"/>
        <v>3</v>
      </c>
      <c r="P38" s="33">
        <f t="shared" si="22"/>
        <v>2</v>
      </c>
      <c r="Q38" s="33">
        <f t="shared" si="11"/>
        <v>15</v>
      </c>
      <c r="R38" s="32">
        <f t="shared" si="28"/>
        <v>14</v>
      </c>
      <c r="S38" s="32">
        <f t="shared" si="17"/>
        <v>12</v>
      </c>
      <c r="T38" s="32">
        <f t="shared" si="23"/>
        <v>14</v>
      </c>
      <c r="U38" s="32">
        <f t="shared" si="24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base5!Z107</f>
        <v>2</v>
      </c>
      <c r="C39" s="33">
        <f>base5!AA97</f>
        <v>11</v>
      </c>
      <c r="D39" s="33">
        <f>base5!AB114</f>
        <v>17</v>
      </c>
      <c r="E39" s="32">
        <f>base5!AC114</f>
        <v>10</v>
      </c>
      <c r="F39" s="32">
        <f t="shared" si="0"/>
        <v>11</v>
      </c>
      <c r="G39" s="32">
        <f t="shared" si="26"/>
        <v>1</v>
      </c>
      <c r="H39" s="32">
        <f t="shared" si="25"/>
        <v>17</v>
      </c>
      <c r="I39" s="32">
        <f t="shared" si="20"/>
        <v>17</v>
      </c>
      <c r="J39" s="32">
        <f t="shared" si="4"/>
        <v>14</v>
      </c>
      <c r="K39" s="32">
        <f t="shared" si="18"/>
        <v>3</v>
      </c>
      <c r="L39" s="32">
        <f t="shared" si="27"/>
        <v>11</v>
      </c>
      <c r="M39" s="32">
        <f t="shared" si="21"/>
        <v>16</v>
      </c>
      <c r="N39" s="32">
        <f t="shared" si="19"/>
        <v>2</v>
      </c>
      <c r="O39" s="33">
        <f t="shared" si="16"/>
        <v>4</v>
      </c>
      <c r="P39" s="33">
        <f t="shared" si="22"/>
        <v>12</v>
      </c>
      <c r="Q39" s="33">
        <f t="shared" si="11"/>
        <v>11</v>
      </c>
      <c r="R39" s="32">
        <f t="shared" si="28"/>
        <v>17</v>
      </c>
      <c r="S39" s="32">
        <f t="shared" si="17"/>
        <v>3</v>
      </c>
      <c r="T39" s="32">
        <f t="shared" si="23"/>
        <v>2</v>
      </c>
      <c r="U39" s="32">
        <f t="shared" si="24"/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base5!Z108</f>
        <v>2</v>
      </c>
      <c r="C40" s="33">
        <f>base5!AA98</f>
        <v>14</v>
      </c>
      <c r="D40" s="33">
        <f>base5!AB115</f>
        <v>2</v>
      </c>
      <c r="E40" s="32">
        <f>base5!AC115</f>
        <v>12</v>
      </c>
      <c r="F40" s="32">
        <f t="shared" si="0"/>
        <v>14</v>
      </c>
      <c r="G40" s="32">
        <f t="shared" si="26"/>
        <v>5</v>
      </c>
      <c r="H40" s="32">
        <f t="shared" si="25"/>
        <v>2</v>
      </c>
      <c r="I40" s="32">
        <f t="shared" si="20"/>
        <v>11</v>
      </c>
      <c r="J40" s="32">
        <f t="shared" ref="J40:J51" si="29">B2</f>
        <v>11</v>
      </c>
      <c r="K40" s="32">
        <f t="shared" si="18"/>
        <v>5</v>
      </c>
      <c r="L40" s="32">
        <f t="shared" si="27"/>
        <v>10</v>
      </c>
      <c r="M40" s="32">
        <f t="shared" si="21"/>
        <v>13</v>
      </c>
      <c r="N40" s="32">
        <f t="shared" si="19"/>
        <v>1</v>
      </c>
      <c r="O40" s="33">
        <f t="shared" si="16"/>
        <v>14</v>
      </c>
      <c r="P40" s="33">
        <f t="shared" si="22"/>
        <v>10</v>
      </c>
      <c r="Q40" s="33">
        <f t="shared" si="11"/>
        <v>16</v>
      </c>
      <c r="R40" s="32">
        <f t="shared" si="28"/>
        <v>10</v>
      </c>
      <c r="S40" s="32">
        <f t="shared" si="17"/>
        <v>4</v>
      </c>
      <c r="T40" s="32">
        <f t="shared" si="23"/>
        <v>12</v>
      </c>
      <c r="U40" s="32">
        <f t="shared" si="24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base5!Z109</f>
        <v>10</v>
      </c>
      <c r="C41" s="33">
        <f>base5!AA99</f>
        <v>10</v>
      </c>
      <c r="D41" s="33">
        <f>base5!AB116</f>
        <v>18</v>
      </c>
      <c r="E41" s="32">
        <f>base5!AC116</f>
        <v>5</v>
      </c>
      <c r="F41" s="32">
        <f t="shared" si="0"/>
        <v>10</v>
      </c>
      <c r="G41" s="32">
        <f t="shared" si="26"/>
        <v>1</v>
      </c>
      <c r="H41" s="32">
        <f t="shared" si="25"/>
        <v>18</v>
      </c>
      <c r="I41" s="32">
        <f t="shared" si="20"/>
        <v>14</v>
      </c>
      <c r="J41" s="32">
        <f t="shared" si="29"/>
        <v>17</v>
      </c>
      <c r="K41" s="32">
        <f t="shared" si="18"/>
        <v>13</v>
      </c>
      <c r="L41" s="32">
        <f t="shared" si="27"/>
        <v>18</v>
      </c>
      <c r="M41" s="32">
        <f t="shared" si="21"/>
        <v>18</v>
      </c>
      <c r="N41" s="32">
        <f t="shared" si="19"/>
        <v>2</v>
      </c>
      <c r="O41" s="33">
        <f t="shared" si="16"/>
        <v>12</v>
      </c>
      <c r="P41" s="33">
        <f t="shared" si="22"/>
        <v>11</v>
      </c>
      <c r="Q41" s="33">
        <f t="shared" ref="Q41:Q51" si="30">E2</f>
        <v>1</v>
      </c>
      <c r="R41" s="32">
        <f t="shared" si="28"/>
        <v>13</v>
      </c>
      <c r="S41" s="32">
        <f t="shared" si="17"/>
        <v>14</v>
      </c>
      <c r="T41" s="32">
        <f t="shared" si="23"/>
        <v>10</v>
      </c>
      <c r="U41" s="32">
        <f t="shared" si="24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base5!Z110</f>
        <v>11</v>
      </c>
      <c r="C42" s="33">
        <f>base5!AA100</f>
        <v>5</v>
      </c>
      <c r="D42" s="33">
        <f>base5!AB117</f>
        <v>12</v>
      </c>
      <c r="E42" s="32">
        <f>base5!AC117</f>
        <v>16</v>
      </c>
      <c r="F42" s="32">
        <f t="shared" si="0"/>
        <v>2</v>
      </c>
      <c r="G42" s="32">
        <f t="shared" si="26"/>
        <v>4</v>
      </c>
      <c r="H42" s="32">
        <f t="shared" si="25"/>
        <v>12</v>
      </c>
      <c r="I42" s="32">
        <f t="shared" si="20"/>
        <v>18</v>
      </c>
      <c r="J42" s="32">
        <f t="shared" si="29"/>
        <v>14</v>
      </c>
      <c r="K42" s="32">
        <f t="shared" si="18"/>
        <v>14</v>
      </c>
      <c r="L42" s="32">
        <f t="shared" si="27"/>
        <v>14</v>
      </c>
      <c r="M42" s="32">
        <f t="shared" si="21"/>
        <v>18</v>
      </c>
      <c r="N42" s="32">
        <f t="shared" si="19"/>
        <v>2</v>
      </c>
      <c r="O42" s="33">
        <f t="shared" si="16"/>
        <v>10</v>
      </c>
      <c r="P42" s="33">
        <f t="shared" si="22"/>
        <v>11</v>
      </c>
      <c r="Q42" s="33">
        <f t="shared" si="30"/>
        <v>17</v>
      </c>
      <c r="R42" s="32">
        <f t="shared" si="28"/>
        <v>11</v>
      </c>
      <c r="S42" s="32">
        <f t="shared" si="17"/>
        <v>12</v>
      </c>
      <c r="T42" s="32">
        <f t="shared" si="23"/>
        <v>11</v>
      </c>
      <c r="U42" s="32">
        <f t="shared" si="24"/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base5!Z111</f>
        <v>11</v>
      </c>
      <c r="C43" s="33">
        <f>base5!AA101</f>
        <v>2</v>
      </c>
      <c r="D43" s="33">
        <f>base5!AB118</f>
        <v>5</v>
      </c>
      <c r="E43" s="32">
        <f>base5!AC118</f>
        <v>1</v>
      </c>
      <c r="F43" s="32">
        <f t="shared" si="0"/>
        <v>12</v>
      </c>
      <c r="G43" s="32">
        <f t="shared" si="26"/>
        <v>14</v>
      </c>
      <c r="H43" s="32">
        <f t="shared" si="25"/>
        <v>5</v>
      </c>
      <c r="I43" s="32">
        <f t="shared" si="20"/>
        <v>16</v>
      </c>
      <c r="J43" s="32">
        <f t="shared" si="29"/>
        <v>17</v>
      </c>
      <c r="K43" s="32">
        <f t="shared" si="18"/>
        <v>12</v>
      </c>
      <c r="L43" s="32">
        <f t="shared" si="27"/>
        <v>14</v>
      </c>
      <c r="M43" s="32">
        <f t="shared" si="21"/>
        <v>10</v>
      </c>
      <c r="N43" s="32">
        <f t="shared" si="19"/>
        <v>17</v>
      </c>
      <c r="O43" s="33">
        <f t="shared" si="16"/>
        <v>1</v>
      </c>
      <c r="P43" s="33">
        <f t="shared" si="22"/>
        <v>12</v>
      </c>
      <c r="Q43" s="33">
        <f t="shared" si="30"/>
        <v>1</v>
      </c>
      <c r="R43" s="32">
        <f t="shared" si="28"/>
        <v>12</v>
      </c>
      <c r="S43" s="32">
        <f t="shared" si="17"/>
        <v>10</v>
      </c>
      <c r="T43" s="32">
        <f t="shared" si="23"/>
        <v>11</v>
      </c>
      <c r="U43" s="32">
        <f t="shared" si="24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base5!Z112</f>
        <v>14</v>
      </c>
      <c r="C44" s="33">
        <f>base5!AA102</f>
        <v>2</v>
      </c>
      <c r="D44" s="33">
        <f>base5!AB119</f>
        <v>2</v>
      </c>
      <c r="E44" s="32">
        <f>base5!AC119</f>
        <v>17</v>
      </c>
      <c r="F44" s="32">
        <f t="shared" si="0"/>
        <v>14</v>
      </c>
      <c r="G44" s="32">
        <f t="shared" si="26"/>
        <v>10</v>
      </c>
      <c r="H44" s="32">
        <f t="shared" si="25"/>
        <v>2</v>
      </c>
      <c r="I44" s="32">
        <f t="shared" si="20"/>
        <v>1</v>
      </c>
      <c r="J44" s="32">
        <f t="shared" si="29"/>
        <v>10</v>
      </c>
      <c r="K44" s="32">
        <f t="shared" si="18"/>
        <v>3</v>
      </c>
      <c r="L44" s="32">
        <f t="shared" si="27"/>
        <v>4</v>
      </c>
      <c r="M44" s="32">
        <f t="shared" si="21"/>
        <v>1</v>
      </c>
      <c r="N44" s="32">
        <f t="shared" si="19"/>
        <v>12</v>
      </c>
      <c r="O44" s="33">
        <f t="shared" si="16"/>
        <v>10</v>
      </c>
      <c r="P44" s="33">
        <f t="shared" si="22"/>
        <v>14</v>
      </c>
      <c r="Q44" s="33">
        <f t="shared" si="30"/>
        <v>1</v>
      </c>
      <c r="R44" s="32">
        <f t="shared" si="28"/>
        <v>14</v>
      </c>
      <c r="S44" s="32">
        <f t="shared" si="17"/>
        <v>1</v>
      </c>
      <c r="T44" s="32">
        <f t="shared" si="23"/>
        <v>12</v>
      </c>
      <c r="U44" s="32">
        <f t="shared" si="24"/>
        <v>10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base5!Z113</f>
        <v>1</v>
      </c>
      <c r="C45" s="33">
        <f>base5!AA103</f>
        <v>16</v>
      </c>
      <c r="D45" s="33">
        <f>base5!AB70</f>
        <v>14</v>
      </c>
      <c r="E45" s="32">
        <f>base5!AC70</f>
        <v>15</v>
      </c>
      <c r="F45" s="32">
        <f t="shared" ref="F45:F51" si="31">B2</f>
        <v>11</v>
      </c>
      <c r="G45" s="32">
        <f t="shared" si="26"/>
        <v>18</v>
      </c>
      <c r="H45" s="32">
        <f t="shared" ref="H45:H51" si="32">D45</f>
        <v>14</v>
      </c>
      <c r="I45" s="32">
        <f t="shared" si="20"/>
        <v>10</v>
      </c>
      <c r="J45" s="32">
        <f t="shared" si="29"/>
        <v>13</v>
      </c>
      <c r="K45" s="32">
        <f t="shared" si="18"/>
        <v>4</v>
      </c>
      <c r="L45" s="32">
        <f t="shared" si="27"/>
        <v>18</v>
      </c>
      <c r="M45" s="32">
        <f t="shared" si="21"/>
        <v>17</v>
      </c>
      <c r="N45" s="32">
        <f t="shared" si="19"/>
        <v>14</v>
      </c>
      <c r="O45" s="33">
        <f t="shared" si="16"/>
        <v>11</v>
      </c>
      <c r="P45" s="33">
        <f t="shared" si="22"/>
        <v>12</v>
      </c>
      <c r="Q45" s="33">
        <f t="shared" si="30"/>
        <v>12</v>
      </c>
      <c r="R45" s="32">
        <f t="shared" si="28"/>
        <v>14</v>
      </c>
      <c r="S45" s="32">
        <f t="shared" si="17"/>
        <v>10</v>
      </c>
      <c r="T45" s="32">
        <f t="shared" si="23"/>
        <v>14</v>
      </c>
      <c r="U45" s="32">
        <f t="shared" si="24"/>
        <v>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base5!Z114</f>
        <v>11</v>
      </c>
      <c r="C46" s="33">
        <f>base5!AA104</f>
        <v>16</v>
      </c>
      <c r="D46" s="33">
        <f>base5!AB71</f>
        <v>4</v>
      </c>
      <c r="E46" s="32">
        <f>base5!AC71</f>
        <v>10</v>
      </c>
      <c r="F46" s="32">
        <f t="shared" si="31"/>
        <v>17</v>
      </c>
      <c r="G46" s="32">
        <f t="shared" si="26"/>
        <v>14</v>
      </c>
      <c r="H46" s="32">
        <f t="shared" si="32"/>
        <v>4</v>
      </c>
      <c r="I46" s="32">
        <f t="shared" si="20"/>
        <v>1</v>
      </c>
      <c r="J46" s="32">
        <f t="shared" si="29"/>
        <v>11</v>
      </c>
      <c r="K46" s="32">
        <f t="shared" si="18"/>
        <v>14</v>
      </c>
      <c r="L46" s="32">
        <f t="shared" si="27"/>
        <v>3</v>
      </c>
      <c r="M46" s="32">
        <f t="shared" si="21"/>
        <v>11</v>
      </c>
      <c r="N46" s="32">
        <f t="shared" si="19"/>
        <v>1</v>
      </c>
      <c r="O46" s="33">
        <f t="shared" si="16"/>
        <v>14</v>
      </c>
      <c r="P46" s="33">
        <f t="shared" si="22"/>
        <v>2</v>
      </c>
      <c r="Q46" s="33">
        <f t="shared" si="30"/>
        <v>3</v>
      </c>
      <c r="R46" s="32">
        <f t="shared" si="28"/>
        <v>12</v>
      </c>
      <c r="S46" s="32">
        <f t="shared" si="17"/>
        <v>11</v>
      </c>
      <c r="T46" s="32">
        <f t="shared" si="23"/>
        <v>12</v>
      </c>
      <c r="U46" s="32">
        <f t="shared" si="24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base5!Z115</f>
        <v>14</v>
      </c>
      <c r="C47" s="33">
        <f>base5!AA105</f>
        <v>10</v>
      </c>
      <c r="D47" s="33">
        <f>base5!AB72</f>
        <v>15</v>
      </c>
      <c r="E47" s="32">
        <f>base5!AC72</f>
        <v>18</v>
      </c>
      <c r="F47" s="32">
        <f t="shared" si="31"/>
        <v>14</v>
      </c>
      <c r="G47" s="32">
        <f t="shared" si="26"/>
        <v>12</v>
      </c>
      <c r="H47" s="32">
        <f t="shared" si="32"/>
        <v>15</v>
      </c>
      <c r="I47" s="32">
        <f t="shared" si="20"/>
        <v>3</v>
      </c>
      <c r="J47" s="32">
        <f t="shared" si="29"/>
        <v>12</v>
      </c>
      <c r="K47" s="32">
        <f t="shared" si="18"/>
        <v>12</v>
      </c>
      <c r="L47" s="32">
        <f t="shared" si="27"/>
        <v>2</v>
      </c>
      <c r="M47" s="32">
        <f t="shared" si="21"/>
        <v>14</v>
      </c>
      <c r="N47" s="32">
        <f t="shared" si="19"/>
        <v>16</v>
      </c>
      <c r="O47" s="33">
        <f t="shared" si="16"/>
        <v>10</v>
      </c>
      <c r="P47" s="33">
        <f t="shared" si="22"/>
        <v>1</v>
      </c>
      <c r="Q47" s="33">
        <f t="shared" si="30"/>
        <v>17</v>
      </c>
      <c r="R47" s="32">
        <f t="shared" si="28"/>
        <v>1</v>
      </c>
      <c r="S47" s="32">
        <f t="shared" si="17"/>
        <v>14</v>
      </c>
      <c r="T47" s="32">
        <f t="shared" si="23"/>
        <v>2</v>
      </c>
      <c r="U47" s="32">
        <f t="shared" si="24"/>
        <v>11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base5!Z116</f>
        <v>10</v>
      </c>
      <c r="C48" s="33">
        <f>base5!AA106</f>
        <v>11</v>
      </c>
      <c r="D48" s="33">
        <f>base5!AB73</f>
        <v>12</v>
      </c>
      <c r="E48" s="32">
        <f>base5!AC73</f>
        <v>15</v>
      </c>
      <c r="F48" s="32">
        <f t="shared" si="31"/>
        <v>17</v>
      </c>
      <c r="G48" s="32">
        <f t="shared" si="26"/>
        <v>7</v>
      </c>
      <c r="H48" s="32">
        <f t="shared" si="32"/>
        <v>12</v>
      </c>
      <c r="I48" s="32">
        <f t="shared" si="20"/>
        <v>14</v>
      </c>
      <c r="J48" s="32">
        <f t="shared" si="29"/>
        <v>14</v>
      </c>
      <c r="K48" s="32">
        <f t="shared" si="18"/>
        <v>10</v>
      </c>
      <c r="L48" s="32">
        <f t="shared" si="27"/>
        <v>14</v>
      </c>
      <c r="M48" s="32">
        <f t="shared" si="21"/>
        <v>18</v>
      </c>
      <c r="N48" s="32">
        <f t="shared" si="19"/>
        <v>11</v>
      </c>
      <c r="O48" s="33">
        <f t="shared" si="16"/>
        <v>5</v>
      </c>
      <c r="P48" s="33">
        <f t="shared" si="22"/>
        <v>13</v>
      </c>
      <c r="Q48" s="33">
        <f t="shared" si="30"/>
        <v>16</v>
      </c>
      <c r="R48" s="32">
        <f t="shared" si="28"/>
        <v>14</v>
      </c>
      <c r="S48" s="32">
        <f t="shared" si="17"/>
        <v>10</v>
      </c>
      <c r="T48" s="32">
        <f t="shared" si="23"/>
        <v>1</v>
      </c>
      <c r="U48" s="32">
        <f t="shared" si="24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base5!Z117</f>
        <v>2</v>
      </c>
      <c r="C49" s="33">
        <f>base5!AA107</f>
        <v>11</v>
      </c>
      <c r="D49" s="33">
        <f>base5!AB74</f>
        <v>13</v>
      </c>
      <c r="E49" s="32">
        <f>base5!AC74</f>
        <v>15</v>
      </c>
      <c r="F49" s="32">
        <f t="shared" si="31"/>
        <v>10</v>
      </c>
      <c r="G49" s="32">
        <f t="shared" si="26"/>
        <v>14</v>
      </c>
      <c r="H49" s="32">
        <f t="shared" si="32"/>
        <v>13</v>
      </c>
      <c r="I49" s="32">
        <f t="shared" si="20"/>
        <v>16</v>
      </c>
      <c r="J49" s="32">
        <f t="shared" si="29"/>
        <v>14</v>
      </c>
      <c r="K49" s="32">
        <f t="shared" si="18"/>
        <v>1</v>
      </c>
      <c r="L49" s="32">
        <f t="shared" si="27"/>
        <v>2</v>
      </c>
      <c r="M49" s="32">
        <f t="shared" si="21"/>
        <v>16</v>
      </c>
      <c r="N49" s="32">
        <f t="shared" si="19"/>
        <v>18</v>
      </c>
      <c r="O49" s="33">
        <f t="shared" si="16"/>
        <v>2</v>
      </c>
      <c r="P49" s="33">
        <f t="shared" si="22"/>
        <v>10</v>
      </c>
      <c r="Q49" s="33">
        <f t="shared" si="30"/>
        <v>16</v>
      </c>
      <c r="R49" s="32">
        <f t="shared" si="28"/>
        <v>1</v>
      </c>
      <c r="S49" s="32">
        <f t="shared" si="17"/>
        <v>5</v>
      </c>
      <c r="T49" s="32">
        <f t="shared" si="23"/>
        <v>13</v>
      </c>
      <c r="U49" s="32">
        <f t="shared" si="24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base5!Z118</f>
        <v>12</v>
      </c>
      <c r="C50" s="33">
        <f>base5!AA108</f>
        <v>16</v>
      </c>
      <c r="D50" s="33">
        <f>base5!AB75</f>
        <v>12</v>
      </c>
      <c r="E50" s="32">
        <f>base5!AC75</f>
        <v>11</v>
      </c>
      <c r="F50" s="32">
        <f t="shared" si="31"/>
        <v>13</v>
      </c>
      <c r="G50" s="32">
        <f t="shared" si="26"/>
        <v>14</v>
      </c>
      <c r="H50" s="32">
        <f t="shared" si="32"/>
        <v>12</v>
      </c>
      <c r="I50" s="32">
        <f t="shared" si="20"/>
        <v>10</v>
      </c>
      <c r="J50" s="32">
        <f t="shared" si="29"/>
        <v>12</v>
      </c>
      <c r="K50" s="32">
        <f t="shared" si="18"/>
        <v>10</v>
      </c>
      <c r="L50" s="32">
        <f t="shared" si="27"/>
        <v>12</v>
      </c>
      <c r="M50" s="32">
        <f t="shared" si="21"/>
        <v>1</v>
      </c>
      <c r="N50" s="32">
        <f t="shared" si="19"/>
        <v>11</v>
      </c>
      <c r="O50" s="33">
        <f t="shared" si="16"/>
        <v>2</v>
      </c>
      <c r="P50" s="33">
        <f t="shared" si="22"/>
        <v>13</v>
      </c>
      <c r="Q50" s="33">
        <f t="shared" si="30"/>
        <v>16</v>
      </c>
      <c r="R50" s="32">
        <f t="shared" si="28"/>
        <v>2</v>
      </c>
      <c r="S50" s="32">
        <f t="shared" si="17"/>
        <v>2</v>
      </c>
      <c r="T50" s="32">
        <f t="shared" si="23"/>
        <v>10</v>
      </c>
      <c r="U50" s="32">
        <f t="shared" si="24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base5!Z119</f>
        <v>14</v>
      </c>
      <c r="C51" s="33">
        <f>base5!AA109</f>
        <v>16</v>
      </c>
      <c r="D51" s="33">
        <f>base5!AB76</f>
        <v>2</v>
      </c>
      <c r="E51" s="32">
        <f>base5!AC76</f>
        <v>16</v>
      </c>
      <c r="F51" s="32">
        <f t="shared" si="31"/>
        <v>11</v>
      </c>
      <c r="G51" s="32">
        <f t="shared" si="26"/>
        <v>14</v>
      </c>
      <c r="H51" s="32">
        <f t="shared" si="32"/>
        <v>2</v>
      </c>
      <c r="I51" s="32">
        <f t="shared" si="20"/>
        <v>14</v>
      </c>
      <c r="J51" s="32">
        <f t="shared" si="29"/>
        <v>1</v>
      </c>
      <c r="K51" s="32">
        <f t="shared" si="18"/>
        <v>11</v>
      </c>
      <c r="L51" s="32">
        <f t="shared" si="27"/>
        <v>10</v>
      </c>
      <c r="M51" s="32">
        <f t="shared" si="21"/>
        <v>10</v>
      </c>
      <c r="N51" s="32">
        <f t="shared" si="19"/>
        <v>14</v>
      </c>
      <c r="O51" s="33">
        <f t="shared" si="16"/>
        <v>16</v>
      </c>
      <c r="P51" s="33">
        <f t="shared" si="22"/>
        <v>3</v>
      </c>
      <c r="Q51" s="33">
        <f t="shared" si="30"/>
        <v>12</v>
      </c>
      <c r="R51" s="32">
        <f t="shared" si="28"/>
        <v>14</v>
      </c>
      <c r="S51" s="32">
        <f t="shared" si="17"/>
        <v>2</v>
      </c>
      <c r="T51" s="32">
        <f t="shared" si="23"/>
        <v>13</v>
      </c>
      <c r="U51" s="32">
        <f t="shared" si="24"/>
        <v>1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496" priority="20" operator="equal">
      <formula>#REF!</formula>
    </cfRule>
    <cfRule type="cellIs" dxfId="495" priority="21" operator="equal">
      <formula>#REF!</formula>
    </cfRule>
    <cfRule type="cellIs" dxfId="494" priority="22" operator="equal">
      <formula>#REF!</formula>
    </cfRule>
    <cfRule type="cellIs" dxfId="493" priority="23" operator="equal">
      <formula>#REF!</formula>
    </cfRule>
    <cfRule type="cellIs" dxfId="492" priority="24" operator="equal">
      <formula>#REF!</formula>
    </cfRule>
  </conditionalFormatting>
  <conditionalFormatting sqref="B2:D51">
    <cfRule type="cellIs" dxfId="491" priority="9" operator="equal">
      <formula>#REF!</formula>
    </cfRule>
    <cfRule type="cellIs" dxfId="490" priority="10" operator="equal">
      <formula>#REF!</formula>
    </cfRule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</conditionalFormatting>
  <conditionalFormatting sqref="O2:Q51">
    <cfRule type="cellIs" dxfId="486" priority="1" operator="equal">
      <formula>$AE$5</formula>
    </cfRule>
    <cfRule type="cellIs" dxfId="485" priority="2" operator="equal">
      <formula>$AD$5</formula>
    </cfRule>
    <cfRule type="cellIs" dxfId="484" priority="3" operator="equal">
      <formula>$AC$5</formula>
    </cfRule>
    <cfRule type="cellIs" dxfId="483" priority="4" operator="equal">
      <formula>$AB$5</formula>
    </cfRule>
    <cfRule type="cellIs" dxfId="48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AC2E33F-31F0-4D83-AEBB-1F4BF22CF2D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1FE7CA-1E19-476A-B574-187F5F3FFB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EAC53C-E44F-482D-9201-BADD573C47C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="80" zoomScaleNormal="80" workbookViewId="0">
      <selection activeCell="R8" sqref="R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base5!Z70</f>
        <v>11</v>
      </c>
      <c r="C2" s="33">
        <f>base5!AA96</f>
        <v>10</v>
      </c>
      <c r="D2" s="33">
        <f>base5!AB74</f>
        <v>13</v>
      </c>
      <c r="E2" s="32">
        <f>base5!AC74</f>
        <v>15</v>
      </c>
      <c r="F2" s="32">
        <f t="shared" ref="F2:F47" si="0">B6</f>
        <v>10</v>
      </c>
      <c r="G2" s="32">
        <f t="shared" ref="G2:G9" si="1">C44</f>
        <v>14</v>
      </c>
      <c r="H2" s="32">
        <f t="shared" ref="H2:H37" si="2">D16</f>
        <v>2</v>
      </c>
      <c r="I2" s="32">
        <f t="shared" ref="I2:I10" si="3">E43</f>
        <v>12</v>
      </c>
      <c r="J2" s="32">
        <f t="shared" ref="J2:J34" si="4">B19</f>
        <v>2</v>
      </c>
      <c r="K2" s="32">
        <f t="shared" ref="K2:K10" si="5">C43</f>
        <v>13</v>
      </c>
      <c r="L2" s="32">
        <f t="shared" ref="L2:L43" si="6">D10</f>
        <v>18</v>
      </c>
      <c r="M2" s="32">
        <f t="shared" ref="M2:M43" si="7">E10</f>
        <v>3</v>
      </c>
      <c r="N2" s="32">
        <f t="shared" ref="N2:N33" si="8">B20</f>
        <v>11</v>
      </c>
      <c r="O2" s="33">
        <f t="shared" ref="O2:O9" si="9">C44</f>
        <v>14</v>
      </c>
      <c r="P2" s="33">
        <f>D50</f>
        <v>15</v>
      </c>
      <c r="Q2" s="33">
        <f>E50</f>
        <v>18</v>
      </c>
      <c r="R2" s="32">
        <f t="shared" ref="R2:R33" si="10">B2</f>
        <v>11</v>
      </c>
      <c r="S2" s="32">
        <f t="shared" ref="S2:S10" si="11">C43</f>
        <v>13</v>
      </c>
      <c r="T2" s="32">
        <f t="shared" ref="T2:T38" si="12">D15</f>
        <v>3</v>
      </c>
      <c r="U2" s="32">
        <f t="shared" ref="U2:U22" si="13">E31</f>
        <v>10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base5!Z71</f>
        <v>17</v>
      </c>
      <c r="C3" s="33">
        <f>base5!AA97</f>
        <v>11</v>
      </c>
      <c r="D3" s="33">
        <f>base5!AB75</f>
        <v>12</v>
      </c>
      <c r="E3" s="32">
        <f>base5!AC75</f>
        <v>11</v>
      </c>
      <c r="F3" s="32">
        <f t="shared" si="0"/>
        <v>13</v>
      </c>
      <c r="G3" s="32">
        <f t="shared" si="1"/>
        <v>12</v>
      </c>
      <c r="H3" s="32">
        <f t="shared" si="2"/>
        <v>14</v>
      </c>
      <c r="I3" s="32">
        <f t="shared" si="3"/>
        <v>5</v>
      </c>
      <c r="J3" s="32">
        <f t="shared" si="4"/>
        <v>11</v>
      </c>
      <c r="K3" s="32">
        <f t="shared" si="5"/>
        <v>14</v>
      </c>
      <c r="L3" s="32">
        <f t="shared" si="6"/>
        <v>14</v>
      </c>
      <c r="M3" s="32">
        <f t="shared" si="7"/>
        <v>17</v>
      </c>
      <c r="N3" s="32">
        <f t="shared" si="8"/>
        <v>10</v>
      </c>
      <c r="O3" s="33">
        <f t="shared" si="9"/>
        <v>12</v>
      </c>
      <c r="P3" s="33">
        <f>D51</f>
        <v>12</v>
      </c>
      <c r="Q3" s="33">
        <f>E51</f>
        <v>15</v>
      </c>
      <c r="R3" s="32">
        <f t="shared" si="10"/>
        <v>17</v>
      </c>
      <c r="S3" s="32">
        <f t="shared" si="11"/>
        <v>14</v>
      </c>
      <c r="T3" s="32">
        <f t="shared" si="12"/>
        <v>2</v>
      </c>
      <c r="U3" s="32">
        <f t="shared" si="13"/>
        <v>1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base5!Z72</f>
        <v>14</v>
      </c>
      <c r="C4" s="33">
        <f>base5!AA98</f>
        <v>14</v>
      </c>
      <c r="D4" s="33">
        <f>base5!AB76</f>
        <v>2</v>
      </c>
      <c r="E4" s="32">
        <f>base5!AC76</f>
        <v>16</v>
      </c>
      <c r="F4" s="32">
        <f t="shared" si="0"/>
        <v>11</v>
      </c>
      <c r="G4" s="32">
        <f t="shared" si="1"/>
        <v>3</v>
      </c>
      <c r="H4" s="32">
        <f t="shared" si="2"/>
        <v>2</v>
      </c>
      <c r="I4" s="32">
        <f t="shared" si="3"/>
        <v>16</v>
      </c>
      <c r="J4" s="32">
        <f t="shared" si="4"/>
        <v>10</v>
      </c>
      <c r="K4" s="32">
        <f t="shared" si="5"/>
        <v>12</v>
      </c>
      <c r="L4" s="32">
        <f t="shared" si="6"/>
        <v>14</v>
      </c>
      <c r="M4" s="32">
        <f t="shared" si="7"/>
        <v>16</v>
      </c>
      <c r="N4" s="32">
        <f t="shared" si="8"/>
        <v>11</v>
      </c>
      <c r="O4" s="33">
        <f t="shared" si="9"/>
        <v>3</v>
      </c>
      <c r="P4" s="33">
        <f t="shared" ref="P4:P51" si="14">D2</f>
        <v>13</v>
      </c>
      <c r="Q4" s="33">
        <f t="shared" ref="Q4:Q51" si="15">E2</f>
        <v>15</v>
      </c>
      <c r="R4" s="32">
        <f t="shared" si="10"/>
        <v>14</v>
      </c>
      <c r="S4" s="32">
        <f t="shared" si="11"/>
        <v>12</v>
      </c>
      <c r="T4" s="32">
        <f t="shared" si="12"/>
        <v>14</v>
      </c>
      <c r="U4" s="32">
        <f t="shared" si="13"/>
        <v>3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base5!Z73</f>
        <v>17</v>
      </c>
      <c r="C5" s="33">
        <f>base5!AA99</f>
        <v>10</v>
      </c>
      <c r="D5" s="33">
        <f>base5!AB77</f>
        <v>5</v>
      </c>
      <c r="E5" s="32">
        <f>base5!AC77</f>
        <v>1</v>
      </c>
      <c r="F5" s="32">
        <f t="shared" si="0"/>
        <v>12</v>
      </c>
      <c r="G5" s="32">
        <f t="shared" si="1"/>
        <v>4</v>
      </c>
      <c r="H5" s="32">
        <f t="shared" si="2"/>
        <v>12</v>
      </c>
      <c r="I5" s="32">
        <f t="shared" si="3"/>
        <v>1</v>
      </c>
      <c r="J5" s="32">
        <f t="shared" si="4"/>
        <v>11</v>
      </c>
      <c r="K5" s="32">
        <f t="shared" si="5"/>
        <v>3</v>
      </c>
      <c r="L5" s="32">
        <f t="shared" si="6"/>
        <v>4</v>
      </c>
      <c r="M5" s="32">
        <f t="shared" si="7"/>
        <v>16</v>
      </c>
      <c r="N5" s="32">
        <f t="shared" si="8"/>
        <v>2</v>
      </c>
      <c r="O5" s="33">
        <f t="shared" si="9"/>
        <v>4</v>
      </c>
      <c r="P5" s="33">
        <f t="shared" si="14"/>
        <v>12</v>
      </c>
      <c r="Q5" s="33">
        <f t="shared" si="15"/>
        <v>11</v>
      </c>
      <c r="R5" s="32">
        <f t="shared" si="10"/>
        <v>17</v>
      </c>
      <c r="S5" s="32">
        <f t="shared" si="11"/>
        <v>3</v>
      </c>
      <c r="T5" s="32">
        <f t="shared" si="12"/>
        <v>2</v>
      </c>
      <c r="U5" s="32">
        <f t="shared" si="13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base5!Z74</f>
        <v>10</v>
      </c>
      <c r="C6" s="33">
        <f>base5!AA100</f>
        <v>5</v>
      </c>
      <c r="D6" s="33">
        <f>base5!AB78</f>
        <v>2</v>
      </c>
      <c r="E6" s="32">
        <f>base5!AC78</f>
        <v>17</v>
      </c>
      <c r="F6" s="32">
        <f t="shared" si="0"/>
        <v>14</v>
      </c>
      <c r="G6" s="32">
        <f t="shared" si="1"/>
        <v>14</v>
      </c>
      <c r="H6" s="32">
        <f t="shared" si="2"/>
        <v>10</v>
      </c>
      <c r="I6" s="32">
        <f t="shared" si="3"/>
        <v>17</v>
      </c>
      <c r="J6" s="32">
        <f t="shared" si="4"/>
        <v>2</v>
      </c>
      <c r="K6" s="32">
        <f t="shared" si="5"/>
        <v>4</v>
      </c>
      <c r="L6" s="32">
        <f t="shared" si="6"/>
        <v>18</v>
      </c>
      <c r="M6" s="32">
        <f t="shared" si="7"/>
        <v>16</v>
      </c>
      <c r="N6" s="32">
        <f t="shared" si="8"/>
        <v>1</v>
      </c>
      <c r="O6" s="33">
        <f t="shared" si="9"/>
        <v>14</v>
      </c>
      <c r="P6" s="33">
        <f t="shared" si="14"/>
        <v>2</v>
      </c>
      <c r="Q6" s="33">
        <f t="shared" si="15"/>
        <v>16</v>
      </c>
      <c r="R6" s="32">
        <f t="shared" si="10"/>
        <v>10</v>
      </c>
      <c r="S6" s="32">
        <f t="shared" si="11"/>
        <v>4</v>
      </c>
      <c r="T6" s="32">
        <f t="shared" si="12"/>
        <v>12</v>
      </c>
      <c r="U6" s="32">
        <f t="shared" si="13"/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base5!Z75</f>
        <v>13</v>
      </c>
      <c r="C7" s="33">
        <f>base5!AA101</f>
        <v>2</v>
      </c>
      <c r="D7" s="33">
        <f>base5!AB79</f>
        <v>13</v>
      </c>
      <c r="E7" s="32">
        <f>base5!AC79</f>
        <v>1</v>
      </c>
      <c r="F7" s="32">
        <f t="shared" si="0"/>
        <v>14</v>
      </c>
      <c r="G7" s="32">
        <f t="shared" si="1"/>
        <v>12</v>
      </c>
      <c r="H7" s="32">
        <f t="shared" si="2"/>
        <v>11</v>
      </c>
      <c r="I7" s="32">
        <f t="shared" si="3"/>
        <v>15</v>
      </c>
      <c r="J7" s="32">
        <f t="shared" si="4"/>
        <v>1</v>
      </c>
      <c r="K7" s="32">
        <f t="shared" si="5"/>
        <v>14</v>
      </c>
      <c r="L7" s="32">
        <f t="shared" si="6"/>
        <v>3</v>
      </c>
      <c r="M7" s="32">
        <f t="shared" si="7"/>
        <v>12</v>
      </c>
      <c r="N7" s="32">
        <f t="shared" si="8"/>
        <v>2</v>
      </c>
      <c r="O7" s="33">
        <f t="shared" si="9"/>
        <v>12</v>
      </c>
      <c r="P7" s="33">
        <f t="shared" si="14"/>
        <v>5</v>
      </c>
      <c r="Q7" s="33">
        <f t="shared" si="15"/>
        <v>1</v>
      </c>
      <c r="R7" s="32">
        <f t="shared" si="10"/>
        <v>13</v>
      </c>
      <c r="S7" s="32">
        <f t="shared" si="11"/>
        <v>14</v>
      </c>
      <c r="T7" s="32">
        <f t="shared" si="12"/>
        <v>10</v>
      </c>
      <c r="U7" s="32">
        <f t="shared" si="13"/>
        <v>10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base5!Z76</f>
        <v>11</v>
      </c>
      <c r="C8" s="33">
        <f>base5!AA102</f>
        <v>2</v>
      </c>
      <c r="D8" s="33">
        <f>base5!AB80</f>
        <v>11</v>
      </c>
      <c r="E8" s="32">
        <f>base5!AC80</f>
        <v>1</v>
      </c>
      <c r="F8" s="32">
        <f t="shared" si="0"/>
        <v>12</v>
      </c>
      <c r="G8" s="32">
        <f t="shared" si="1"/>
        <v>10</v>
      </c>
      <c r="H8" s="32">
        <f t="shared" si="2"/>
        <v>11</v>
      </c>
      <c r="I8" s="32">
        <f t="shared" si="3"/>
        <v>10</v>
      </c>
      <c r="J8" s="32">
        <f t="shared" si="4"/>
        <v>2</v>
      </c>
      <c r="K8" s="32">
        <f t="shared" si="5"/>
        <v>12</v>
      </c>
      <c r="L8" s="32">
        <f t="shared" si="6"/>
        <v>2</v>
      </c>
      <c r="M8" s="32">
        <f t="shared" si="7"/>
        <v>1</v>
      </c>
      <c r="N8" s="32">
        <f t="shared" si="8"/>
        <v>2</v>
      </c>
      <c r="O8" s="33">
        <f t="shared" si="9"/>
        <v>10</v>
      </c>
      <c r="P8" s="33">
        <f t="shared" si="14"/>
        <v>2</v>
      </c>
      <c r="Q8" s="33">
        <f t="shared" si="15"/>
        <v>17</v>
      </c>
      <c r="R8" s="32">
        <f t="shared" si="10"/>
        <v>11</v>
      </c>
      <c r="S8" s="32">
        <f t="shared" si="11"/>
        <v>12</v>
      </c>
      <c r="T8" s="32">
        <f t="shared" si="12"/>
        <v>11</v>
      </c>
      <c r="U8" s="32">
        <f t="shared" si="13"/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base5!Z77</f>
        <v>12</v>
      </c>
      <c r="C9" s="33">
        <f>base5!AA103</f>
        <v>16</v>
      </c>
      <c r="D9" s="33">
        <f>base5!AB81</f>
        <v>10</v>
      </c>
      <c r="E9" s="32">
        <f>base5!AC81</f>
        <v>12</v>
      </c>
      <c r="F9" s="32">
        <f t="shared" si="0"/>
        <v>1</v>
      </c>
      <c r="G9" s="32">
        <f t="shared" si="1"/>
        <v>1</v>
      </c>
      <c r="H9" s="32">
        <f t="shared" si="2"/>
        <v>12</v>
      </c>
      <c r="I9" s="32">
        <f t="shared" si="3"/>
        <v>18</v>
      </c>
      <c r="J9" s="32">
        <f t="shared" si="4"/>
        <v>2</v>
      </c>
      <c r="K9" s="32">
        <f t="shared" si="5"/>
        <v>10</v>
      </c>
      <c r="L9" s="32">
        <f t="shared" si="6"/>
        <v>14</v>
      </c>
      <c r="M9" s="32">
        <f t="shared" si="7"/>
        <v>1</v>
      </c>
      <c r="N9" s="32">
        <f t="shared" si="8"/>
        <v>17</v>
      </c>
      <c r="O9" s="33">
        <f t="shared" si="9"/>
        <v>1</v>
      </c>
      <c r="P9" s="33">
        <f t="shared" si="14"/>
        <v>13</v>
      </c>
      <c r="Q9" s="33">
        <f t="shared" si="15"/>
        <v>1</v>
      </c>
      <c r="R9" s="32">
        <f t="shared" si="10"/>
        <v>12</v>
      </c>
      <c r="S9" s="32">
        <f t="shared" si="11"/>
        <v>10</v>
      </c>
      <c r="T9" s="32">
        <f t="shared" si="12"/>
        <v>11</v>
      </c>
      <c r="U9" s="32">
        <f t="shared" si="13"/>
        <v>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base5!Z78</f>
        <v>14</v>
      </c>
      <c r="C10" s="33">
        <f>base5!AA104</f>
        <v>16</v>
      </c>
      <c r="D10" s="33">
        <f>base5!AB82</f>
        <v>18</v>
      </c>
      <c r="E10" s="32">
        <f>base5!AC82</f>
        <v>3</v>
      </c>
      <c r="F10" s="32">
        <f t="shared" si="0"/>
        <v>14</v>
      </c>
      <c r="G10" s="32">
        <f t="shared" ref="G10:G51" si="16">C2</f>
        <v>10</v>
      </c>
      <c r="H10" s="32">
        <f t="shared" si="2"/>
        <v>14</v>
      </c>
      <c r="I10" s="32">
        <f t="shared" si="3"/>
        <v>15</v>
      </c>
      <c r="J10" s="32">
        <f t="shared" si="4"/>
        <v>17</v>
      </c>
      <c r="K10" s="32">
        <f t="shared" si="5"/>
        <v>1</v>
      </c>
      <c r="L10" s="32">
        <f t="shared" si="6"/>
        <v>2</v>
      </c>
      <c r="M10" s="32">
        <f t="shared" si="7"/>
        <v>18</v>
      </c>
      <c r="N10" s="32">
        <f t="shared" si="8"/>
        <v>12</v>
      </c>
      <c r="O10" s="33">
        <f t="shared" ref="O10:O51" si="17">C2</f>
        <v>10</v>
      </c>
      <c r="P10" s="33">
        <f t="shared" si="14"/>
        <v>11</v>
      </c>
      <c r="Q10" s="33">
        <f t="shared" si="15"/>
        <v>1</v>
      </c>
      <c r="R10" s="32">
        <f t="shared" si="10"/>
        <v>14</v>
      </c>
      <c r="S10" s="32">
        <f t="shared" si="11"/>
        <v>1</v>
      </c>
      <c r="T10" s="32">
        <f t="shared" si="12"/>
        <v>12</v>
      </c>
      <c r="U10" s="32">
        <f t="shared" si="13"/>
        <v>4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base5!Z79</f>
        <v>14</v>
      </c>
      <c r="C11" s="33">
        <f>base5!AA105</f>
        <v>10</v>
      </c>
      <c r="D11" s="33">
        <f>base5!AB83</f>
        <v>14</v>
      </c>
      <c r="E11" s="32">
        <f>base5!AC83</f>
        <v>17</v>
      </c>
      <c r="F11" s="32">
        <f t="shared" si="0"/>
        <v>1</v>
      </c>
      <c r="G11" s="32">
        <f t="shared" si="16"/>
        <v>11</v>
      </c>
      <c r="H11" s="32">
        <f t="shared" si="2"/>
        <v>12</v>
      </c>
      <c r="I11" s="32">
        <f t="shared" ref="I11:I51" si="18">E2</f>
        <v>15</v>
      </c>
      <c r="J11" s="32">
        <f t="shared" si="4"/>
        <v>12</v>
      </c>
      <c r="K11" s="32">
        <f t="shared" ref="K11:K51" si="19">C2</f>
        <v>10</v>
      </c>
      <c r="L11" s="32">
        <f t="shared" si="6"/>
        <v>12</v>
      </c>
      <c r="M11" s="32">
        <f t="shared" si="7"/>
        <v>16</v>
      </c>
      <c r="N11" s="32">
        <f t="shared" si="8"/>
        <v>14</v>
      </c>
      <c r="O11" s="33">
        <f t="shared" si="17"/>
        <v>11</v>
      </c>
      <c r="P11" s="33">
        <f t="shared" si="14"/>
        <v>10</v>
      </c>
      <c r="Q11" s="33">
        <f t="shared" si="15"/>
        <v>12</v>
      </c>
      <c r="R11" s="32">
        <f t="shared" si="10"/>
        <v>14</v>
      </c>
      <c r="S11" s="32">
        <f t="shared" ref="S11:S51" si="20">C2</f>
        <v>10</v>
      </c>
      <c r="T11" s="32">
        <f t="shared" si="12"/>
        <v>14</v>
      </c>
      <c r="U11" s="32">
        <f t="shared" si="13"/>
        <v>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base5!Z80</f>
        <v>12</v>
      </c>
      <c r="C12" s="33">
        <f>base5!AA106</f>
        <v>11</v>
      </c>
      <c r="D12" s="33">
        <f>base5!AB84</f>
        <v>14</v>
      </c>
      <c r="E12" s="32">
        <f>base5!AC84</f>
        <v>16</v>
      </c>
      <c r="F12" s="32">
        <f t="shared" si="0"/>
        <v>2</v>
      </c>
      <c r="G12" s="32">
        <f t="shared" si="16"/>
        <v>14</v>
      </c>
      <c r="H12" s="32">
        <f t="shared" si="2"/>
        <v>2</v>
      </c>
      <c r="I12" s="32">
        <f t="shared" si="18"/>
        <v>11</v>
      </c>
      <c r="J12" s="32">
        <f t="shared" si="4"/>
        <v>14</v>
      </c>
      <c r="K12" s="32">
        <f t="shared" si="19"/>
        <v>11</v>
      </c>
      <c r="L12" s="32">
        <f t="shared" si="6"/>
        <v>10</v>
      </c>
      <c r="M12" s="32">
        <f t="shared" si="7"/>
        <v>13</v>
      </c>
      <c r="N12" s="32">
        <f t="shared" si="8"/>
        <v>1</v>
      </c>
      <c r="O12" s="33">
        <f t="shared" si="17"/>
        <v>14</v>
      </c>
      <c r="P12" s="33">
        <f t="shared" si="14"/>
        <v>18</v>
      </c>
      <c r="Q12" s="33">
        <f t="shared" si="15"/>
        <v>3</v>
      </c>
      <c r="R12" s="32">
        <f t="shared" si="10"/>
        <v>12</v>
      </c>
      <c r="S12" s="32">
        <f t="shared" si="20"/>
        <v>11</v>
      </c>
      <c r="T12" s="32">
        <f t="shared" si="12"/>
        <v>12</v>
      </c>
      <c r="U12" s="32">
        <f t="shared" si="13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base5!Z81</f>
        <v>1</v>
      </c>
      <c r="C13" s="33">
        <f>base5!AA107</f>
        <v>11</v>
      </c>
      <c r="D13" s="33">
        <f>base5!AB85</f>
        <v>4</v>
      </c>
      <c r="E13" s="32">
        <f>base5!AC85</f>
        <v>16</v>
      </c>
      <c r="F13" s="32">
        <f t="shared" si="0"/>
        <v>14</v>
      </c>
      <c r="G13" s="32">
        <f t="shared" si="16"/>
        <v>10</v>
      </c>
      <c r="H13" s="32">
        <f t="shared" si="2"/>
        <v>1</v>
      </c>
      <c r="I13" s="32">
        <f t="shared" si="18"/>
        <v>16</v>
      </c>
      <c r="J13" s="32">
        <f t="shared" si="4"/>
        <v>1</v>
      </c>
      <c r="K13" s="32">
        <f t="shared" si="19"/>
        <v>14</v>
      </c>
      <c r="L13" s="32">
        <f t="shared" si="6"/>
        <v>11</v>
      </c>
      <c r="M13" s="32">
        <f t="shared" si="7"/>
        <v>18</v>
      </c>
      <c r="N13" s="32">
        <f t="shared" si="8"/>
        <v>16</v>
      </c>
      <c r="O13" s="33">
        <f t="shared" si="17"/>
        <v>10</v>
      </c>
      <c r="P13" s="33">
        <f t="shared" si="14"/>
        <v>14</v>
      </c>
      <c r="Q13" s="33">
        <f t="shared" si="15"/>
        <v>17</v>
      </c>
      <c r="R13" s="32">
        <f t="shared" si="10"/>
        <v>1</v>
      </c>
      <c r="S13" s="32">
        <f t="shared" si="20"/>
        <v>14</v>
      </c>
      <c r="T13" s="32">
        <f t="shared" si="12"/>
        <v>2</v>
      </c>
      <c r="U13" s="32">
        <f t="shared" si="13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base5!Z82</f>
        <v>14</v>
      </c>
      <c r="C14" s="33">
        <f>base5!AA108</f>
        <v>16</v>
      </c>
      <c r="D14" s="33">
        <f>base5!AB86</f>
        <v>18</v>
      </c>
      <c r="E14" s="32">
        <f>base5!AC86</f>
        <v>16</v>
      </c>
      <c r="F14" s="32">
        <f t="shared" si="0"/>
        <v>1</v>
      </c>
      <c r="G14" s="32">
        <f t="shared" si="16"/>
        <v>5</v>
      </c>
      <c r="H14" s="32">
        <f t="shared" si="2"/>
        <v>13</v>
      </c>
      <c r="I14" s="32">
        <f t="shared" si="18"/>
        <v>1</v>
      </c>
      <c r="J14" s="32">
        <f t="shared" si="4"/>
        <v>16</v>
      </c>
      <c r="K14" s="32">
        <f t="shared" si="19"/>
        <v>10</v>
      </c>
      <c r="L14" s="32">
        <f t="shared" si="6"/>
        <v>11</v>
      </c>
      <c r="M14" s="32">
        <f t="shared" si="7"/>
        <v>18</v>
      </c>
      <c r="N14" s="32">
        <f t="shared" si="8"/>
        <v>11</v>
      </c>
      <c r="O14" s="33">
        <f t="shared" si="17"/>
        <v>5</v>
      </c>
      <c r="P14" s="33">
        <f t="shared" si="14"/>
        <v>14</v>
      </c>
      <c r="Q14" s="33">
        <f t="shared" si="15"/>
        <v>16</v>
      </c>
      <c r="R14" s="32">
        <f t="shared" si="10"/>
        <v>14</v>
      </c>
      <c r="S14" s="32">
        <f t="shared" si="20"/>
        <v>10</v>
      </c>
      <c r="T14" s="32">
        <f t="shared" si="12"/>
        <v>1</v>
      </c>
      <c r="U14" s="32">
        <f t="shared" si="13"/>
        <v>12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base5!Z83</f>
        <v>1</v>
      </c>
      <c r="C15" s="33">
        <f>base5!AA109</f>
        <v>16</v>
      </c>
      <c r="D15" s="33">
        <f>base5!AB87</f>
        <v>3</v>
      </c>
      <c r="E15" s="32">
        <f>base5!AC87</f>
        <v>12</v>
      </c>
      <c r="F15" s="32">
        <f t="shared" si="0"/>
        <v>2</v>
      </c>
      <c r="G15" s="32">
        <f t="shared" si="16"/>
        <v>2</v>
      </c>
      <c r="H15" s="32">
        <f t="shared" si="2"/>
        <v>10</v>
      </c>
      <c r="I15" s="32">
        <f t="shared" si="18"/>
        <v>17</v>
      </c>
      <c r="J15" s="32">
        <f t="shared" si="4"/>
        <v>11</v>
      </c>
      <c r="K15" s="32">
        <f t="shared" si="19"/>
        <v>5</v>
      </c>
      <c r="L15" s="32">
        <f t="shared" si="6"/>
        <v>12</v>
      </c>
      <c r="M15" s="32">
        <f t="shared" si="7"/>
        <v>10</v>
      </c>
      <c r="N15" s="32">
        <f t="shared" si="8"/>
        <v>18</v>
      </c>
      <c r="O15" s="33">
        <f t="shared" si="17"/>
        <v>2</v>
      </c>
      <c r="P15" s="33">
        <f t="shared" si="14"/>
        <v>4</v>
      </c>
      <c r="Q15" s="33">
        <f t="shared" si="15"/>
        <v>16</v>
      </c>
      <c r="R15" s="32">
        <f t="shared" si="10"/>
        <v>1</v>
      </c>
      <c r="S15" s="32">
        <f t="shared" si="20"/>
        <v>5</v>
      </c>
      <c r="T15" s="32">
        <f t="shared" si="12"/>
        <v>13</v>
      </c>
      <c r="U15" s="32">
        <f t="shared" si="13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base5!Z84</f>
        <v>2</v>
      </c>
      <c r="C16" s="33">
        <f>base5!AA110</f>
        <v>3</v>
      </c>
      <c r="D16" s="33">
        <f>base5!AB88</f>
        <v>2</v>
      </c>
      <c r="E16" s="32">
        <f>base5!AC88</f>
        <v>1</v>
      </c>
      <c r="F16" s="32">
        <f t="shared" si="0"/>
        <v>11</v>
      </c>
      <c r="G16" s="32">
        <f t="shared" si="16"/>
        <v>2</v>
      </c>
      <c r="H16" s="32">
        <f t="shared" si="2"/>
        <v>13</v>
      </c>
      <c r="I16" s="32">
        <f t="shared" si="18"/>
        <v>1</v>
      </c>
      <c r="J16" s="32">
        <f t="shared" si="4"/>
        <v>18</v>
      </c>
      <c r="K16" s="32">
        <f t="shared" si="19"/>
        <v>2</v>
      </c>
      <c r="L16" s="32">
        <f t="shared" si="6"/>
        <v>14</v>
      </c>
      <c r="M16" s="32">
        <f t="shared" si="7"/>
        <v>1</v>
      </c>
      <c r="N16" s="32">
        <f t="shared" si="8"/>
        <v>11</v>
      </c>
      <c r="O16" s="33">
        <f t="shared" si="17"/>
        <v>2</v>
      </c>
      <c r="P16" s="33">
        <f t="shared" si="14"/>
        <v>18</v>
      </c>
      <c r="Q16" s="33">
        <f t="shared" si="15"/>
        <v>16</v>
      </c>
      <c r="R16" s="32">
        <f t="shared" si="10"/>
        <v>2</v>
      </c>
      <c r="S16" s="32">
        <f t="shared" si="20"/>
        <v>2</v>
      </c>
      <c r="T16" s="32">
        <f t="shared" si="12"/>
        <v>10</v>
      </c>
      <c r="U16" s="32">
        <f t="shared" si="13"/>
        <v>16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base5!Z85</f>
        <v>14</v>
      </c>
      <c r="C17" s="33">
        <f>base5!AA111</f>
        <v>3</v>
      </c>
      <c r="D17" s="33">
        <f>base5!AB89</f>
        <v>14</v>
      </c>
      <c r="E17" s="32">
        <f>base5!AC89</f>
        <v>1</v>
      </c>
      <c r="F17" s="32">
        <f t="shared" si="0"/>
        <v>10</v>
      </c>
      <c r="G17" s="32">
        <f t="shared" si="16"/>
        <v>16</v>
      </c>
      <c r="H17" s="32">
        <f t="shared" si="2"/>
        <v>3</v>
      </c>
      <c r="I17" s="32">
        <f t="shared" si="18"/>
        <v>1</v>
      </c>
      <c r="J17" s="32">
        <f t="shared" si="4"/>
        <v>11</v>
      </c>
      <c r="K17" s="32">
        <f t="shared" si="19"/>
        <v>2</v>
      </c>
      <c r="L17" s="32">
        <f t="shared" si="6"/>
        <v>12</v>
      </c>
      <c r="M17" s="32">
        <f t="shared" si="7"/>
        <v>17</v>
      </c>
      <c r="N17" s="32">
        <f t="shared" si="8"/>
        <v>14</v>
      </c>
      <c r="O17" s="33">
        <f t="shared" si="17"/>
        <v>16</v>
      </c>
      <c r="P17" s="33">
        <f t="shared" si="14"/>
        <v>3</v>
      </c>
      <c r="Q17" s="33">
        <f t="shared" si="15"/>
        <v>12</v>
      </c>
      <c r="R17" s="32">
        <f t="shared" si="10"/>
        <v>14</v>
      </c>
      <c r="S17" s="32">
        <f t="shared" si="20"/>
        <v>2</v>
      </c>
      <c r="T17" s="32">
        <f t="shared" si="12"/>
        <v>13</v>
      </c>
      <c r="U17" s="32">
        <f t="shared" si="13"/>
        <v>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base5!Z86</f>
        <v>1</v>
      </c>
      <c r="C18" s="33">
        <f>base5!AA112</f>
        <v>12</v>
      </c>
      <c r="D18" s="33">
        <f>base5!AB90</f>
        <v>2</v>
      </c>
      <c r="E18" s="32">
        <f>base5!AC90</f>
        <v>18</v>
      </c>
      <c r="F18" s="32">
        <f t="shared" si="0"/>
        <v>11</v>
      </c>
      <c r="G18" s="32">
        <f t="shared" si="16"/>
        <v>16</v>
      </c>
      <c r="H18" s="32">
        <f t="shared" si="2"/>
        <v>17</v>
      </c>
      <c r="I18" s="32">
        <f t="shared" si="18"/>
        <v>12</v>
      </c>
      <c r="J18" s="32">
        <f t="shared" si="4"/>
        <v>14</v>
      </c>
      <c r="K18" s="32">
        <f t="shared" si="19"/>
        <v>16</v>
      </c>
      <c r="L18" s="32">
        <f t="shared" si="6"/>
        <v>2</v>
      </c>
      <c r="M18" s="32">
        <f t="shared" si="7"/>
        <v>11</v>
      </c>
      <c r="N18" s="32">
        <f t="shared" si="8"/>
        <v>10</v>
      </c>
      <c r="O18" s="33">
        <f t="shared" si="17"/>
        <v>16</v>
      </c>
      <c r="P18" s="33">
        <f t="shared" si="14"/>
        <v>2</v>
      </c>
      <c r="Q18" s="33">
        <f t="shared" si="15"/>
        <v>1</v>
      </c>
      <c r="R18" s="32">
        <f t="shared" si="10"/>
        <v>1</v>
      </c>
      <c r="S18" s="32">
        <f t="shared" si="20"/>
        <v>16</v>
      </c>
      <c r="T18" s="32">
        <f t="shared" si="12"/>
        <v>3</v>
      </c>
      <c r="U18" s="32">
        <f t="shared" si="13"/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base5!Z87</f>
        <v>2</v>
      </c>
      <c r="C19" s="33">
        <f>base5!AA113</f>
        <v>5</v>
      </c>
      <c r="D19" s="33">
        <f>base5!AB91</f>
        <v>12</v>
      </c>
      <c r="E19" s="32">
        <f>base5!AC91</f>
        <v>16</v>
      </c>
      <c r="F19" s="32">
        <f t="shared" si="0"/>
        <v>2</v>
      </c>
      <c r="G19" s="32">
        <f t="shared" si="16"/>
        <v>10</v>
      </c>
      <c r="H19" s="32">
        <f t="shared" si="2"/>
        <v>13</v>
      </c>
      <c r="I19" s="32">
        <f t="shared" si="18"/>
        <v>3</v>
      </c>
      <c r="J19" s="32">
        <f t="shared" si="4"/>
        <v>10</v>
      </c>
      <c r="K19" s="32">
        <f t="shared" si="19"/>
        <v>16</v>
      </c>
      <c r="L19" s="32">
        <f t="shared" si="6"/>
        <v>1</v>
      </c>
      <c r="M19" s="32">
        <f t="shared" si="7"/>
        <v>14</v>
      </c>
      <c r="N19" s="32">
        <f t="shared" si="8"/>
        <v>14</v>
      </c>
      <c r="O19" s="33">
        <f t="shared" si="17"/>
        <v>10</v>
      </c>
      <c r="P19" s="33">
        <f t="shared" si="14"/>
        <v>14</v>
      </c>
      <c r="Q19" s="33">
        <f t="shared" si="15"/>
        <v>1</v>
      </c>
      <c r="R19" s="32">
        <f t="shared" si="10"/>
        <v>2</v>
      </c>
      <c r="S19" s="32">
        <f t="shared" si="20"/>
        <v>16</v>
      </c>
      <c r="T19" s="32">
        <f t="shared" si="12"/>
        <v>17</v>
      </c>
      <c r="U19" s="32">
        <f t="shared" si="13"/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base5!Z88</f>
        <v>11</v>
      </c>
      <c r="C20" s="33">
        <f>base5!AA114</f>
        <v>1</v>
      </c>
      <c r="D20" s="33">
        <f>base5!AB92</f>
        <v>10</v>
      </c>
      <c r="E20" s="32">
        <f>base5!AC92</f>
        <v>13</v>
      </c>
      <c r="F20" s="32">
        <f t="shared" si="0"/>
        <v>1</v>
      </c>
      <c r="G20" s="32">
        <f t="shared" si="16"/>
        <v>11</v>
      </c>
      <c r="H20" s="32">
        <f t="shared" si="2"/>
        <v>12</v>
      </c>
      <c r="I20" s="32">
        <f t="shared" si="18"/>
        <v>17</v>
      </c>
      <c r="J20" s="32">
        <f t="shared" si="4"/>
        <v>14</v>
      </c>
      <c r="K20" s="32">
        <f t="shared" si="19"/>
        <v>10</v>
      </c>
      <c r="L20" s="32">
        <f t="shared" si="6"/>
        <v>13</v>
      </c>
      <c r="M20" s="32">
        <f t="shared" si="7"/>
        <v>18</v>
      </c>
      <c r="N20" s="32">
        <f t="shared" si="8"/>
        <v>2</v>
      </c>
      <c r="O20" s="33">
        <f t="shared" si="17"/>
        <v>11</v>
      </c>
      <c r="P20" s="33">
        <f t="shared" si="14"/>
        <v>2</v>
      </c>
      <c r="Q20" s="33">
        <f t="shared" si="15"/>
        <v>18</v>
      </c>
      <c r="R20" s="32">
        <f t="shared" si="10"/>
        <v>11</v>
      </c>
      <c r="S20" s="32">
        <f t="shared" si="20"/>
        <v>10</v>
      </c>
      <c r="T20" s="32">
        <f t="shared" si="12"/>
        <v>13</v>
      </c>
      <c r="U20" s="32">
        <f t="shared" si="13"/>
        <v>10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base5!Z89</f>
        <v>10</v>
      </c>
      <c r="C21" s="33">
        <f>base5!AA115</f>
        <v>5</v>
      </c>
      <c r="D21" s="33">
        <f>base5!AB93</f>
        <v>11</v>
      </c>
      <c r="E21" s="32">
        <f>base5!AC93</f>
        <v>18</v>
      </c>
      <c r="F21" s="32">
        <f t="shared" si="0"/>
        <v>2</v>
      </c>
      <c r="G21" s="32">
        <f t="shared" si="16"/>
        <v>11</v>
      </c>
      <c r="H21" s="32">
        <f t="shared" si="2"/>
        <v>12</v>
      </c>
      <c r="I21" s="32">
        <f t="shared" si="18"/>
        <v>16</v>
      </c>
      <c r="J21" s="32">
        <f t="shared" si="4"/>
        <v>2</v>
      </c>
      <c r="K21" s="32">
        <f t="shared" si="19"/>
        <v>11</v>
      </c>
      <c r="L21" s="32">
        <f t="shared" si="6"/>
        <v>10</v>
      </c>
      <c r="M21" s="32">
        <f t="shared" si="7"/>
        <v>16</v>
      </c>
      <c r="N21" s="32">
        <f t="shared" si="8"/>
        <v>2</v>
      </c>
      <c r="O21" s="33">
        <f t="shared" si="17"/>
        <v>11</v>
      </c>
      <c r="P21" s="33">
        <f t="shared" si="14"/>
        <v>12</v>
      </c>
      <c r="Q21" s="33">
        <f t="shared" si="15"/>
        <v>16</v>
      </c>
      <c r="R21" s="32">
        <f t="shared" si="10"/>
        <v>10</v>
      </c>
      <c r="S21" s="32">
        <f t="shared" si="20"/>
        <v>11</v>
      </c>
      <c r="T21" s="32">
        <f t="shared" si="12"/>
        <v>12</v>
      </c>
      <c r="U21" s="32">
        <f t="shared" si="13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base5!Z90</f>
        <v>11</v>
      </c>
      <c r="C22" s="33">
        <f>base5!AA116</f>
        <v>1</v>
      </c>
      <c r="D22" s="33">
        <f>base5!AB94</f>
        <v>11</v>
      </c>
      <c r="E22" s="32">
        <f>base5!AC94</f>
        <v>18</v>
      </c>
      <c r="F22" s="32">
        <f t="shared" si="0"/>
        <v>2</v>
      </c>
      <c r="G22" s="32">
        <f t="shared" si="16"/>
        <v>16</v>
      </c>
      <c r="H22" s="32">
        <f t="shared" si="2"/>
        <v>1</v>
      </c>
      <c r="I22" s="32">
        <f t="shared" si="18"/>
        <v>16</v>
      </c>
      <c r="J22" s="32">
        <f t="shared" si="4"/>
        <v>2</v>
      </c>
      <c r="K22" s="32">
        <f t="shared" si="19"/>
        <v>11</v>
      </c>
      <c r="L22" s="32">
        <f t="shared" si="6"/>
        <v>13</v>
      </c>
      <c r="M22" s="32">
        <f t="shared" si="7"/>
        <v>1</v>
      </c>
      <c r="N22" s="32">
        <f t="shared" si="8"/>
        <v>2</v>
      </c>
      <c r="O22" s="33">
        <f t="shared" si="17"/>
        <v>16</v>
      </c>
      <c r="P22" s="33">
        <f t="shared" si="14"/>
        <v>10</v>
      </c>
      <c r="Q22" s="33">
        <f t="shared" si="15"/>
        <v>13</v>
      </c>
      <c r="R22" s="32">
        <f t="shared" si="10"/>
        <v>11</v>
      </c>
      <c r="S22" s="32">
        <f t="shared" si="20"/>
        <v>11</v>
      </c>
      <c r="T22" s="32">
        <f t="shared" si="12"/>
        <v>12</v>
      </c>
      <c r="U22" s="32">
        <f t="shared" si="13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base5!Z91</f>
        <v>2</v>
      </c>
      <c r="C23" s="33">
        <f>base5!AA117</f>
        <v>4</v>
      </c>
      <c r="D23" s="33">
        <f>base5!AB95</f>
        <v>12</v>
      </c>
      <c r="E23" s="32">
        <f>base5!AC95</f>
        <v>10</v>
      </c>
      <c r="F23" s="32">
        <f t="shared" si="0"/>
        <v>17</v>
      </c>
      <c r="G23" s="32">
        <f t="shared" si="16"/>
        <v>16</v>
      </c>
      <c r="H23" s="32">
        <f t="shared" si="2"/>
        <v>12</v>
      </c>
      <c r="I23" s="32">
        <f t="shared" si="18"/>
        <v>16</v>
      </c>
      <c r="J23" s="32">
        <f t="shared" si="4"/>
        <v>2</v>
      </c>
      <c r="K23" s="32">
        <f t="shared" si="19"/>
        <v>16</v>
      </c>
      <c r="L23" s="32">
        <f t="shared" si="6"/>
        <v>3</v>
      </c>
      <c r="M23" s="32">
        <f t="shared" si="7"/>
        <v>10</v>
      </c>
      <c r="N23" s="32">
        <f t="shared" si="8"/>
        <v>10</v>
      </c>
      <c r="O23" s="33">
        <f t="shared" si="17"/>
        <v>16</v>
      </c>
      <c r="P23" s="33">
        <f t="shared" si="14"/>
        <v>11</v>
      </c>
      <c r="Q23" s="33">
        <f t="shared" si="15"/>
        <v>18</v>
      </c>
      <c r="R23" s="32">
        <f t="shared" si="10"/>
        <v>2</v>
      </c>
      <c r="S23" s="32">
        <f t="shared" si="20"/>
        <v>16</v>
      </c>
      <c r="T23" s="32">
        <f t="shared" si="12"/>
        <v>1</v>
      </c>
      <c r="U23" s="32">
        <f t="shared" ref="U23:U51" si="21">E2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base5!Z92</f>
        <v>1</v>
      </c>
      <c r="C24" s="33">
        <f>base5!AA118</f>
        <v>14</v>
      </c>
      <c r="D24" s="33">
        <f>base5!AB96</f>
        <v>14</v>
      </c>
      <c r="E24" s="32">
        <f>base5!AC96</f>
        <v>1</v>
      </c>
      <c r="F24" s="32">
        <f t="shared" si="0"/>
        <v>12</v>
      </c>
      <c r="G24" s="32">
        <f t="shared" si="16"/>
        <v>3</v>
      </c>
      <c r="H24" s="32">
        <f t="shared" si="2"/>
        <v>2</v>
      </c>
      <c r="I24" s="32">
        <f t="shared" si="18"/>
        <v>12</v>
      </c>
      <c r="J24" s="32">
        <f t="shared" si="4"/>
        <v>10</v>
      </c>
      <c r="K24" s="32">
        <f t="shared" si="19"/>
        <v>16</v>
      </c>
      <c r="L24" s="32">
        <f t="shared" si="6"/>
        <v>17</v>
      </c>
      <c r="M24" s="32">
        <f t="shared" si="7"/>
        <v>1</v>
      </c>
      <c r="N24" s="32">
        <f t="shared" si="8"/>
        <v>11</v>
      </c>
      <c r="O24" s="33">
        <f t="shared" si="17"/>
        <v>3</v>
      </c>
      <c r="P24" s="33">
        <f t="shared" si="14"/>
        <v>11</v>
      </c>
      <c r="Q24" s="33">
        <f t="shared" si="15"/>
        <v>18</v>
      </c>
      <c r="R24" s="32">
        <f t="shared" si="10"/>
        <v>1</v>
      </c>
      <c r="S24" s="32">
        <f t="shared" si="20"/>
        <v>16</v>
      </c>
      <c r="T24" s="32">
        <f t="shared" si="12"/>
        <v>12</v>
      </c>
      <c r="U24" s="32">
        <f t="shared" si="21"/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base5!Z93</f>
        <v>2</v>
      </c>
      <c r="C25" s="33">
        <f>base5!AA119</f>
        <v>10</v>
      </c>
      <c r="D25" s="33">
        <f>base5!AB97</f>
        <v>12</v>
      </c>
      <c r="E25" s="32">
        <f>base5!AC97</f>
        <v>17</v>
      </c>
      <c r="F25" s="32">
        <f t="shared" si="0"/>
        <v>14</v>
      </c>
      <c r="G25" s="32">
        <f t="shared" si="16"/>
        <v>3</v>
      </c>
      <c r="H25" s="32">
        <f t="shared" si="2"/>
        <v>2</v>
      </c>
      <c r="I25" s="32">
        <f t="shared" si="18"/>
        <v>1</v>
      </c>
      <c r="J25" s="32">
        <f t="shared" si="4"/>
        <v>11</v>
      </c>
      <c r="K25" s="32">
        <f t="shared" si="19"/>
        <v>3</v>
      </c>
      <c r="L25" s="32">
        <f t="shared" si="6"/>
        <v>13</v>
      </c>
      <c r="M25" s="32">
        <f t="shared" si="7"/>
        <v>3</v>
      </c>
      <c r="N25" s="32">
        <f t="shared" si="8"/>
        <v>11</v>
      </c>
      <c r="O25" s="33">
        <f t="shared" si="17"/>
        <v>3</v>
      </c>
      <c r="P25" s="33">
        <f t="shared" si="14"/>
        <v>12</v>
      </c>
      <c r="Q25" s="33">
        <f t="shared" si="15"/>
        <v>10</v>
      </c>
      <c r="R25" s="32">
        <f t="shared" si="10"/>
        <v>2</v>
      </c>
      <c r="S25" s="32">
        <f t="shared" si="20"/>
        <v>3</v>
      </c>
      <c r="T25" s="32">
        <f t="shared" si="12"/>
        <v>2</v>
      </c>
      <c r="U25" s="32">
        <f t="shared" si="21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base5!Z94</f>
        <v>2</v>
      </c>
      <c r="C26" s="33">
        <f>base5!AA70</f>
        <v>18</v>
      </c>
      <c r="D26" s="33">
        <f>base5!AB98</f>
        <v>2</v>
      </c>
      <c r="E26" s="32">
        <f>base5!AC98</f>
        <v>11</v>
      </c>
      <c r="F26" s="32">
        <f t="shared" si="0"/>
        <v>1</v>
      </c>
      <c r="G26" s="32">
        <f t="shared" si="16"/>
        <v>12</v>
      </c>
      <c r="H26" s="32">
        <f t="shared" si="2"/>
        <v>2</v>
      </c>
      <c r="I26" s="32">
        <f t="shared" si="18"/>
        <v>1</v>
      </c>
      <c r="J26" s="32">
        <f t="shared" si="4"/>
        <v>11</v>
      </c>
      <c r="K26" s="32">
        <f t="shared" si="19"/>
        <v>3</v>
      </c>
      <c r="L26" s="32">
        <f t="shared" si="6"/>
        <v>12</v>
      </c>
      <c r="M26" s="32">
        <f t="shared" si="7"/>
        <v>14</v>
      </c>
      <c r="N26" s="32">
        <f t="shared" si="8"/>
        <v>14</v>
      </c>
      <c r="O26" s="33">
        <f t="shared" si="17"/>
        <v>12</v>
      </c>
      <c r="P26" s="33">
        <f t="shared" si="14"/>
        <v>14</v>
      </c>
      <c r="Q26" s="33">
        <f t="shared" si="15"/>
        <v>1</v>
      </c>
      <c r="R26" s="32">
        <f t="shared" si="10"/>
        <v>2</v>
      </c>
      <c r="S26" s="32">
        <f t="shared" si="20"/>
        <v>3</v>
      </c>
      <c r="T26" s="32">
        <f t="shared" si="12"/>
        <v>2</v>
      </c>
      <c r="U26" s="32">
        <f t="shared" si="21"/>
        <v>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base5!Z95</f>
        <v>17</v>
      </c>
      <c r="C27" s="33">
        <f>base5!AA71</f>
        <v>14</v>
      </c>
      <c r="D27" s="33">
        <f>base5!AB99</f>
        <v>1</v>
      </c>
      <c r="E27" s="32">
        <f>base5!AC99</f>
        <v>14</v>
      </c>
      <c r="F27" s="32">
        <f t="shared" si="0"/>
        <v>16</v>
      </c>
      <c r="G27" s="32">
        <f t="shared" si="16"/>
        <v>5</v>
      </c>
      <c r="H27" s="32">
        <f t="shared" si="2"/>
        <v>18</v>
      </c>
      <c r="I27" s="32">
        <f t="shared" si="18"/>
        <v>18</v>
      </c>
      <c r="J27" s="32">
        <f t="shared" si="4"/>
        <v>14</v>
      </c>
      <c r="K27" s="32">
        <f t="shared" si="19"/>
        <v>12</v>
      </c>
      <c r="L27" s="32">
        <f t="shared" si="6"/>
        <v>12</v>
      </c>
      <c r="M27" s="32">
        <f t="shared" si="7"/>
        <v>16</v>
      </c>
      <c r="N27" s="32">
        <f t="shared" si="8"/>
        <v>1</v>
      </c>
      <c r="O27" s="33">
        <f t="shared" si="17"/>
        <v>5</v>
      </c>
      <c r="P27" s="33">
        <f t="shared" si="14"/>
        <v>12</v>
      </c>
      <c r="Q27" s="33">
        <f t="shared" si="15"/>
        <v>17</v>
      </c>
      <c r="R27" s="32">
        <f t="shared" si="10"/>
        <v>17</v>
      </c>
      <c r="S27" s="32">
        <f t="shared" si="20"/>
        <v>12</v>
      </c>
      <c r="T27" s="32">
        <f t="shared" si="12"/>
        <v>2</v>
      </c>
      <c r="U27" s="32">
        <f t="shared" si="21"/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base5!Z96</f>
        <v>12</v>
      </c>
      <c r="C28" s="33">
        <f>base5!AA72</f>
        <v>12</v>
      </c>
      <c r="D28" s="33">
        <f>base5!AB100</f>
        <v>13</v>
      </c>
      <c r="E28" s="32">
        <f>base5!AC100</f>
        <v>18</v>
      </c>
      <c r="F28" s="32">
        <f t="shared" si="0"/>
        <v>11</v>
      </c>
      <c r="G28" s="32">
        <f t="shared" si="16"/>
        <v>1</v>
      </c>
      <c r="H28" s="32">
        <f t="shared" si="2"/>
        <v>17</v>
      </c>
      <c r="I28" s="32">
        <f t="shared" si="18"/>
        <v>16</v>
      </c>
      <c r="J28" s="32">
        <f t="shared" si="4"/>
        <v>1</v>
      </c>
      <c r="K28" s="32">
        <f t="shared" si="19"/>
        <v>5</v>
      </c>
      <c r="L28" s="32">
        <f t="shared" si="6"/>
        <v>1</v>
      </c>
      <c r="M28" s="32">
        <f t="shared" si="7"/>
        <v>10</v>
      </c>
      <c r="N28" s="32">
        <f t="shared" si="8"/>
        <v>11</v>
      </c>
      <c r="O28" s="33">
        <f t="shared" si="17"/>
        <v>1</v>
      </c>
      <c r="P28" s="33">
        <f t="shared" si="14"/>
        <v>2</v>
      </c>
      <c r="Q28" s="33">
        <f t="shared" si="15"/>
        <v>11</v>
      </c>
      <c r="R28" s="32">
        <f t="shared" si="10"/>
        <v>12</v>
      </c>
      <c r="S28" s="32">
        <f t="shared" si="20"/>
        <v>5</v>
      </c>
      <c r="T28" s="32">
        <f t="shared" si="12"/>
        <v>18</v>
      </c>
      <c r="U28" s="32">
        <f t="shared" si="21"/>
        <v>1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base5!Z97</f>
        <v>14</v>
      </c>
      <c r="C29" s="33">
        <f>base5!AA73</f>
        <v>7</v>
      </c>
      <c r="D29" s="33">
        <f>base5!AB101</f>
        <v>10</v>
      </c>
      <c r="E29" s="32">
        <f>base5!AC101</f>
        <v>16</v>
      </c>
      <c r="F29" s="32">
        <f t="shared" si="0"/>
        <v>18</v>
      </c>
      <c r="G29" s="32">
        <f t="shared" si="16"/>
        <v>5</v>
      </c>
      <c r="H29" s="32">
        <f t="shared" si="2"/>
        <v>2</v>
      </c>
      <c r="I29" s="32">
        <f t="shared" si="18"/>
        <v>13</v>
      </c>
      <c r="J29" s="32">
        <f t="shared" si="4"/>
        <v>11</v>
      </c>
      <c r="K29" s="32">
        <f t="shared" si="19"/>
        <v>1</v>
      </c>
      <c r="L29" s="32">
        <f t="shared" si="6"/>
        <v>12</v>
      </c>
      <c r="M29" s="32">
        <f t="shared" si="7"/>
        <v>14</v>
      </c>
      <c r="N29" s="32">
        <f t="shared" si="8"/>
        <v>14</v>
      </c>
      <c r="O29" s="33">
        <f t="shared" si="17"/>
        <v>5</v>
      </c>
      <c r="P29" s="33">
        <f t="shared" si="14"/>
        <v>1</v>
      </c>
      <c r="Q29" s="33">
        <f t="shared" si="15"/>
        <v>14</v>
      </c>
      <c r="R29" s="32">
        <f t="shared" si="10"/>
        <v>14</v>
      </c>
      <c r="S29" s="32">
        <f t="shared" si="20"/>
        <v>1</v>
      </c>
      <c r="T29" s="32">
        <f t="shared" si="12"/>
        <v>17</v>
      </c>
      <c r="U29" s="32">
        <f t="shared" si="21"/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base5!Z98</f>
        <v>1</v>
      </c>
      <c r="C30" s="33">
        <f>base5!AA74</f>
        <v>14</v>
      </c>
      <c r="D30" s="33">
        <f>base5!AB102</f>
        <v>13</v>
      </c>
      <c r="E30" s="32">
        <f>base5!AC102</f>
        <v>1</v>
      </c>
      <c r="F30" s="32">
        <f t="shared" si="0"/>
        <v>11</v>
      </c>
      <c r="G30" s="32">
        <f t="shared" si="16"/>
        <v>1</v>
      </c>
      <c r="H30" s="32">
        <f t="shared" si="2"/>
        <v>18</v>
      </c>
      <c r="I30" s="32">
        <f t="shared" si="18"/>
        <v>18</v>
      </c>
      <c r="J30" s="32">
        <f t="shared" si="4"/>
        <v>14</v>
      </c>
      <c r="K30" s="32">
        <f t="shared" si="19"/>
        <v>5</v>
      </c>
      <c r="L30" s="32">
        <f t="shared" si="6"/>
        <v>2</v>
      </c>
      <c r="M30" s="32">
        <f t="shared" si="7"/>
        <v>4</v>
      </c>
      <c r="N30" s="32">
        <f t="shared" si="8"/>
        <v>10</v>
      </c>
      <c r="O30" s="33">
        <f t="shared" si="17"/>
        <v>1</v>
      </c>
      <c r="P30" s="33">
        <f t="shared" si="14"/>
        <v>13</v>
      </c>
      <c r="Q30" s="33">
        <f t="shared" si="15"/>
        <v>18</v>
      </c>
      <c r="R30" s="32">
        <f t="shared" si="10"/>
        <v>1</v>
      </c>
      <c r="S30" s="32">
        <f t="shared" si="20"/>
        <v>5</v>
      </c>
      <c r="T30" s="32">
        <f t="shared" si="12"/>
        <v>2</v>
      </c>
      <c r="U30" s="32">
        <f t="shared" si="21"/>
        <v>12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base5!Z99</f>
        <v>16</v>
      </c>
      <c r="C31" s="33">
        <f>base5!AA75</f>
        <v>14</v>
      </c>
      <c r="D31" s="33">
        <f>base5!AB103</f>
        <v>3</v>
      </c>
      <c r="E31" s="32">
        <f>base5!AC103</f>
        <v>10</v>
      </c>
      <c r="F31" s="32">
        <f t="shared" si="0"/>
        <v>14</v>
      </c>
      <c r="G31" s="32">
        <f t="shared" si="16"/>
        <v>4</v>
      </c>
      <c r="H31" s="32">
        <f t="shared" si="2"/>
        <v>12</v>
      </c>
      <c r="I31" s="32">
        <f t="shared" si="18"/>
        <v>18</v>
      </c>
      <c r="J31" s="32">
        <f t="shared" si="4"/>
        <v>10</v>
      </c>
      <c r="K31" s="32">
        <f t="shared" si="19"/>
        <v>1</v>
      </c>
      <c r="L31" s="32">
        <f t="shared" si="6"/>
        <v>2</v>
      </c>
      <c r="M31" s="32">
        <f t="shared" si="7"/>
        <v>4</v>
      </c>
      <c r="N31" s="32">
        <f t="shared" si="8"/>
        <v>2</v>
      </c>
      <c r="O31" s="33">
        <f t="shared" si="17"/>
        <v>4</v>
      </c>
      <c r="P31" s="33">
        <f t="shared" si="14"/>
        <v>10</v>
      </c>
      <c r="Q31" s="33">
        <f t="shared" si="15"/>
        <v>16</v>
      </c>
      <c r="R31" s="32">
        <f t="shared" si="10"/>
        <v>16</v>
      </c>
      <c r="S31" s="32">
        <f t="shared" si="20"/>
        <v>1</v>
      </c>
      <c r="T31" s="32">
        <f t="shared" si="12"/>
        <v>18</v>
      </c>
      <c r="U31" s="32">
        <f t="shared" si="21"/>
        <v>3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base5!Z100</f>
        <v>11</v>
      </c>
      <c r="C32" s="33">
        <f>base5!AA76</f>
        <v>14</v>
      </c>
      <c r="D32" s="33">
        <f>base5!AB104</f>
        <v>17</v>
      </c>
      <c r="E32" s="32">
        <f>base5!AC104</f>
        <v>1</v>
      </c>
      <c r="F32" s="32">
        <f t="shared" si="0"/>
        <v>10</v>
      </c>
      <c r="G32" s="32">
        <f t="shared" si="16"/>
        <v>14</v>
      </c>
      <c r="H32" s="32">
        <f t="shared" si="2"/>
        <v>5</v>
      </c>
      <c r="I32" s="32">
        <f t="shared" si="18"/>
        <v>10</v>
      </c>
      <c r="J32" s="32">
        <f t="shared" si="4"/>
        <v>2</v>
      </c>
      <c r="K32" s="32">
        <f t="shared" si="19"/>
        <v>4</v>
      </c>
      <c r="L32" s="32">
        <f t="shared" si="6"/>
        <v>2</v>
      </c>
      <c r="M32" s="32">
        <f t="shared" si="7"/>
        <v>7</v>
      </c>
      <c r="N32" s="32">
        <f t="shared" si="8"/>
        <v>12</v>
      </c>
      <c r="O32" s="33">
        <f t="shared" si="17"/>
        <v>14</v>
      </c>
      <c r="P32" s="33">
        <f t="shared" si="14"/>
        <v>13</v>
      </c>
      <c r="Q32" s="33">
        <f t="shared" si="15"/>
        <v>1</v>
      </c>
      <c r="R32" s="32">
        <f t="shared" si="10"/>
        <v>11</v>
      </c>
      <c r="S32" s="32">
        <f t="shared" si="20"/>
        <v>4</v>
      </c>
      <c r="T32" s="32">
        <f t="shared" si="12"/>
        <v>12</v>
      </c>
      <c r="U32" s="32">
        <f t="shared" si="21"/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base5!Z101</f>
        <v>18</v>
      </c>
      <c r="C33" s="33">
        <f>base5!AA77</f>
        <v>14</v>
      </c>
      <c r="D33" s="33">
        <f>base5!AB105</f>
        <v>13</v>
      </c>
      <c r="E33" s="32">
        <f>base5!AC105</f>
        <v>3</v>
      </c>
      <c r="F33" s="32">
        <f t="shared" si="0"/>
        <v>14</v>
      </c>
      <c r="G33" s="32">
        <f t="shared" si="16"/>
        <v>10</v>
      </c>
      <c r="H33" s="32">
        <f t="shared" si="2"/>
        <v>2</v>
      </c>
      <c r="I33" s="32">
        <f t="shared" si="18"/>
        <v>1</v>
      </c>
      <c r="J33" s="32">
        <f t="shared" si="4"/>
        <v>12</v>
      </c>
      <c r="K33" s="32">
        <f t="shared" si="19"/>
        <v>14</v>
      </c>
      <c r="L33" s="32">
        <f t="shared" si="6"/>
        <v>18</v>
      </c>
      <c r="M33" s="32">
        <f t="shared" si="7"/>
        <v>14</v>
      </c>
      <c r="N33" s="32">
        <f t="shared" si="8"/>
        <v>14</v>
      </c>
      <c r="O33" s="33">
        <f t="shared" si="17"/>
        <v>10</v>
      </c>
      <c r="P33" s="33">
        <f t="shared" si="14"/>
        <v>3</v>
      </c>
      <c r="Q33" s="33">
        <f t="shared" si="15"/>
        <v>10</v>
      </c>
      <c r="R33" s="32">
        <f t="shared" si="10"/>
        <v>18</v>
      </c>
      <c r="S33" s="32">
        <f t="shared" si="20"/>
        <v>14</v>
      </c>
      <c r="T33" s="32">
        <f t="shared" si="12"/>
        <v>5</v>
      </c>
      <c r="U33" s="32">
        <f t="shared" si="21"/>
        <v>16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base5!Z102</f>
        <v>11</v>
      </c>
      <c r="C34" s="33">
        <f>base5!AA78</f>
        <v>10</v>
      </c>
      <c r="D34" s="33">
        <f>base5!AB106</f>
        <v>12</v>
      </c>
      <c r="E34" s="32">
        <f>base5!AC106</f>
        <v>14</v>
      </c>
      <c r="F34" s="32">
        <f t="shared" si="0"/>
        <v>2</v>
      </c>
      <c r="G34" s="32">
        <f t="shared" si="16"/>
        <v>18</v>
      </c>
      <c r="H34" s="32">
        <f t="shared" si="2"/>
        <v>14</v>
      </c>
      <c r="I34" s="32">
        <f t="shared" si="18"/>
        <v>17</v>
      </c>
      <c r="J34" s="32">
        <f t="shared" si="4"/>
        <v>14</v>
      </c>
      <c r="K34" s="32">
        <f t="shared" si="19"/>
        <v>10</v>
      </c>
      <c r="L34" s="32">
        <f t="shared" si="6"/>
        <v>17</v>
      </c>
      <c r="M34" s="32">
        <f t="shared" si="7"/>
        <v>10</v>
      </c>
      <c r="N34" s="32">
        <f t="shared" ref="N34:N51" si="22">B2</f>
        <v>11</v>
      </c>
      <c r="O34" s="33">
        <f t="shared" si="17"/>
        <v>18</v>
      </c>
      <c r="P34" s="33">
        <f t="shared" si="14"/>
        <v>17</v>
      </c>
      <c r="Q34" s="33">
        <f t="shared" si="15"/>
        <v>1</v>
      </c>
      <c r="R34" s="32">
        <f t="shared" ref="R34:R51" si="23">B34</f>
        <v>11</v>
      </c>
      <c r="S34" s="32">
        <f t="shared" si="20"/>
        <v>10</v>
      </c>
      <c r="T34" s="32">
        <f t="shared" si="12"/>
        <v>2</v>
      </c>
      <c r="U34" s="32">
        <f t="shared" si="21"/>
        <v>16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base5!Z103</f>
        <v>14</v>
      </c>
      <c r="C35" s="33">
        <f>base5!AA79</f>
        <v>18</v>
      </c>
      <c r="D35" s="33">
        <f>base5!AB107</f>
        <v>12</v>
      </c>
      <c r="E35" s="32">
        <f>base5!AC107</f>
        <v>16</v>
      </c>
      <c r="F35" s="32">
        <f t="shared" si="0"/>
        <v>2</v>
      </c>
      <c r="G35" s="32">
        <f t="shared" si="16"/>
        <v>14</v>
      </c>
      <c r="H35" s="32">
        <f t="shared" si="2"/>
        <v>4</v>
      </c>
      <c r="I35" s="32">
        <f t="shared" si="18"/>
        <v>11</v>
      </c>
      <c r="J35" s="32">
        <f t="shared" ref="J35:J51" si="24">B2</f>
        <v>11</v>
      </c>
      <c r="K35" s="32">
        <f t="shared" si="19"/>
        <v>18</v>
      </c>
      <c r="L35" s="32">
        <f t="shared" si="6"/>
        <v>2</v>
      </c>
      <c r="M35" s="32">
        <f t="shared" si="7"/>
        <v>12</v>
      </c>
      <c r="N35" s="32">
        <f t="shared" si="22"/>
        <v>17</v>
      </c>
      <c r="O35" s="33">
        <f t="shared" si="17"/>
        <v>14</v>
      </c>
      <c r="P35" s="33">
        <f t="shared" si="14"/>
        <v>13</v>
      </c>
      <c r="Q35" s="33">
        <f t="shared" si="15"/>
        <v>3</v>
      </c>
      <c r="R35" s="32">
        <f t="shared" si="23"/>
        <v>14</v>
      </c>
      <c r="S35" s="32">
        <f t="shared" si="20"/>
        <v>18</v>
      </c>
      <c r="T35" s="32">
        <f t="shared" si="12"/>
        <v>14</v>
      </c>
      <c r="U35" s="32">
        <f t="shared" si="21"/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base5!Z104</f>
        <v>10</v>
      </c>
      <c r="C36" s="33">
        <f>base5!AA80</f>
        <v>14</v>
      </c>
      <c r="D36" s="33">
        <f>base5!AB108</f>
        <v>1</v>
      </c>
      <c r="E36" s="32">
        <f>base5!AC108</f>
        <v>10</v>
      </c>
      <c r="F36" s="32">
        <f t="shared" si="0"/>
        <v>2</v>
      </c>
      <c r="G36" s="32">
        <f t="shared" si="16"/>
        <v>12</v>
      </c>
      <c r="H36" s="32">
        <f t="shared" si="2"/>
        <v>15</v>
      </c>
      <c r="I36" s="32">
        <f t="shared" si="18"/>
        <v>14</v>
      </c>
      <c r="J36" s="32">
        <f t="shared" si="24"/>
        <v>17</v>
      </c>
      <c r="K36" s="32">
        <f t="shared" si="19"/>
        <v>14</v>
      </c>
      <c r="L36" s="32">
        <f t="shared" si="6"/>
        <v>18</v>
      </c>
      <c r="M36" s="32">
        <f t="shared" si="7"/>
        <v>5</v>
      </c>
      <c r="N36" s="32">
        <f t="shared" si="22"/>
        <v>14</v>
      </c>
      <c r="O36" s="33">
        <f t="shared" si="17"/>
        <v>12</v>
      </c>
      <c r="P36" s="33">
        <f t="shared" si="14"/>
        <v>12</v>
      </c>
      <c r="Q36" s="33">
        <f t="shared" si="15"/>
        <v>14</v>
      </c>
      <c r="R36" s="32">
        <f t="shared" si="23"/>
        <v>10</v>
      </c>
      <c r="S36" s="32">
        <f t="shared" si="20"/>
        <v>14</v>
      </c>
      <c r="T36" s="32">
        <f t="shared" si="12"/>
        <v>4</v>
      </c>
      <c r="U36" s="32">
        <f t="shared" si="21"/>
        <v>12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base5!Z105</f>
        <v>14</v>
      </c>
      <c r="C37" s="33">
        <f>base5!AA81</f>
        <v>3</v>
      </c>
      <c r="D37" s="33">
        <f>base5!AB109</f>
        <v>12</v>
      </c>
      <c r="E37" s="32">
        <f>base5!AC109</f>
        <v>14</v>
      </c>
      <c r="F37" s="32">
        <f t="shared" si="0"/>
        <v>10</v>
      </c>
      <c r="G37" s="32">
        <f t="shared" si="16"/>
        <v>7</v>
      </c>
      <c r="H37" s="32">
        <f t="shared" si="2"/>
        <v>12</v>
      </c>
      <c r="I37" s="32">
        <f t="shared" si="18"/>
        <v>18</v>
      </c>
      <c r="J37" s="32">
        <f t="shared" si="24"/>
        <v>14</v>
      </c>
      <c r="K37" s="32">
        <f t="shared" si="19"/>
        <v>12</v>
      </c>
      <c r="L37" s="32">
        <f t="shared" si="6"/>
        <v>12</v>
      </c>
      <c r="M37" s="32">
        <f t="shared" si="7"/>
        <v>16</v>
      </c>
      <c r="N37" s="32">
        <f t="shared" si="22"/>
        <v>17</v>
      </c>
      <c r="O37" s="33">
        <f t="shared" si="17"/>
        <v>7</v>
      </c>
      <c r="P37" s="33">
        <f t="shared" si="14"/>
        <v>12</v>
      </c>
      <c r="Q37" s="33">
        <f t="shared" si="15"/>
        <v>16</v>
      </c>
      <c r="R37" s="32">
        <f t="shared" si="23"/>
        <v>14</v>
      </c>
      <c r="S37" s="32">
        <f t="shared" si="20"/>
        <v>12</v>
      </c>
      <c r="T37" s="32">
        <f t="shared" si="12"/>
        <v>15</v>
      </c>
      <c r="U37" s="32">
        <f t="shared" si="21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base5!Z106</f>
        <v>2</v>
      </c>
      <c r="C38" s="33">
        <f>base5!AA82</f>
        <v>17</v>
      </c>
      <c r="D38" s="33">
        <f>base5!AB110</f>
        <v>2</v>
      </c>
      <c r="E38" s="32">
        <f>base5!AC110</f>
        <v>4</v>
      </c>
      <c r="F38" s="32">
        <f t="shared" si="0"/>
        <v>11</v>
      </c>
      <c r="G38" s="32">
        <f t="shared" si="16"/>
        <v>14</v>
      </c>
      <c r="H38" s="32">
        <f t="shared" ref="H38:H51" si="25">D2</f>
        <v>13</v>
      </c>
      <c r="I38" s="32">
        <f t="shared" si="18"/>
        <v>16</v>
      </c>
      <c r="J38" s="32">
        <f t="shared" si="24"/>
        <v>17</v>
      </c>
      <c r="K38" s="32">
        <f t="shared" si="19"/>
        <v>7</v>
      </c>
      <c r="L38" s="32">
        <f t="shared" si="6"/>
        <v>5</v>
      </c>
      <c r="M38" s="32">
        <f t="shared" si="7"/>
        <v>1</v>
      </c>
      <c r="N38" s="32">
        <f t="shared" si="22"/>
        <v>10</v>
      </c>
      <c r="O38" s="33">
        <f t="shared" si="17"/>
        <v>14</v>
      </c>
      <c r="P38" s="33">
        <f t="shared" si="14"/>
        <v>1</v>
      </c>
      <c r="Q38" s="33">
        <f t="shared" si="15"/>
        <v>10</v>
      </c>
      <c r="R38" s="32">
        <f t="shared" si="23"/>
        <v>2</v>
      </c>
      <c r="S38" s="32">
        <f t="shared" si="20"/>
        <v>7</v>
      </c>
      <c r="T38" s="32">
        <f t="shared" si="12"/>
        <v>12</v>
      </c>
      <c r="U38" s="32">
        <f t="shared" si="21"/>
        <v>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base5!Z107</f>
        <v>2</v>
      </c>
      <c r="C39" s="33">
        <f>base5!AA83</f>
        <v>3</v>
      </c>
      <c r="D39" s="33">
        <f>base5!AB111</f>
        <v>2</v>
      </c>
      <c r="E39" s="32">
        <f>base5!AC111</f>
        <v>4</v>
      </c>
      <c r="F39" s="32">
        <f t="shared" si="0"/>
        <v>11</v>
      </c>
      <c r="G39" s="32">
        <f t="shared" si="16"/>
        <v>14</v>
      </c>
      <c r="H39" s="32">
        <f t="shared" si="25"/>
        <v>12</v>
      </c>
      <c r="I39" s="32">
        <f t="shared" si="18"/>
        <v>1</v>
      </c>
      <c r="J39" s="32">
        <f t="shared" si="24"/>
        <v>10</v>
      </c>
      <c r="K39" s="32">
        <f t="shared" si="19"/>
        <v>14</v>
      </c>
      <c r="L39" s="32">
        <f t="shared" si="6"/>
        <v>2</v>
      </c>
      <c r="M39" s="32">
        <f t="shared" si="7"/>
        <v>17</v>
      </c>
      <c r="N39" s="32">
        <f t="shared" si="22"/>
        <v>13</v>
      </c>
      <c r="O39" s="33">
        <f t="shared" si="17"/>
        <v>14</v>
      </c>
      <c r="P39" s="33">
        <f t="shared" si="14"/>
        <v>12</v>
      </c>
      <c r="Q39" s="33">
        <f t="shared" si="15"/>
        <v>14</v>
      </c>
      <c r="R39" s="32">
        <f t="shared" si="23"/>
        <v>2</v>
      </c>
      <c r="S39" s="32">
        <f t="shared" si="20"/>
        <v>14</v>
      </c>
      <c r="T39" s="32">
        <f t="shared" ref="T39:T51" si="26">D2</f>
        <v>13</v>
      </c>
      <c r="U39" s="32">
        <f t="shared" si="21"/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base5!Z108</f>
        <v>2</v>
      </c>
      <c r="C40" s="33">
        <f>base5!AA84</f>
        <v>11</v>
      </c>
      <c r="D40" s="33">
        <f>base5!AB112</f>
        <v>2</v>
      </c>
      <c r="E40" s="32">
        <f>base5!AC112</f>
        <v>7</v>
      </c>
      <c r="F40" s="32">
        <f t="shared" si="0"/>
        <v>14</v>
      </c>
      <c r="G40" s="32">
        <f t="shared" si="16"/>
        <v>14</v>
      </c>
      <c r="H40" s="32">
        <f t="shared" si="25"/>
        <v>2</v>
      </c>
      <c r="I40" s="32">
        <f t="shared" si="18"/>
        <v>10</v>
      </c>
      <c r="J40" s="32">
        <f t="shared" si="24"/>
        <v>13</v>
      </c>
      <c r="K40" s="32">
        <f t="shared" si="19"/>
        <v>14</v>
      </c>
      <c r="L40" s="32">
        <f t="shared" si="6"/>
        <v>14</v>
      </c>
      <c r="M40" s="32">
        <f t="shared" si="7"/>
        <v>15</v>
      </c>
      <c r="N40" s="32">
        <f t="shared" si="22"/>
        <v>11</v>
      </c>
      <c r="O40" s="33">
        <f t="shared" si="17"/>
        <v>14</v>
      </c>
      <c r="P40" s="33">
        <f t="shared" si="14"/>
        <v>2</v>
      </c>
      <c r="Q40" s="33">
        <f t="shared" si="15"/>
        <v>4</v>
      </c>
      <c r="R40" s="32">
        <f t="shared" si="23"/>
        <v>2</v>
      </c>
      <c r="S40" s="32">
        <f t="shared" si="20"/>
        <v>14</v>
      </c>
      <c r="T40" s="32">
        <f t="shared" si="26"/>
        <v>12</v>
      </c>
      <c r="U40" s="32">
        <f t="shared" si="21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base5!Z109</f>
        <v>10</v>
      </c>
      <c r="C41" s="33">
        <f>base5!AA85</f>
        <v>3</v>
      </c>
      <c r="D41" s="33">
        <f>base5!AB113</f>
        <v>18</v>
      </c>
      <c r="E41" s="32">
        <f>base5!AC113</f>
        <v>14</v>
      </c>
      <c r="F41" s="32">
        <f t="shared" si="0"/>
        <v>1</v>
      </c>
      <c r="G41" s="32">
        <f t="shared" si="16"/>
        <v>14</v>
      </c>
      <c r="H41" s="32">
        <f t="shared" si="25"/>
        <v>5</v>
      </c>
      <c r="I41" s="32">
        <f t="shared" si="18"/>
        <v>1</v>
      </c>
      <c r="J41" s="32">
        <f t="shared" si="24"/>
        <v>11</v>
      </c>
      <c r="K41" s="32">
        <f t="shared" si="19"/>
        <v>14</v>
      </c>
      <c r="L41" s="32">
        <f t="shared" si="6"/>
        <v>4</v>
      </c>
      <c r="M41" s="32">
        <f t="shared" si="7"/>
        <v>10</v>
      </c>
      <c r="N41" s="32">
        <f t="shared" si="22"/>
        <v>12</v>
      </c>
      <c r="O41" s="33">
        <f t="shared" si="17"/>
        <v>14</v>
      </c>
      <c r="P41" s="33">
        <f t="shared" si="14"/>
        <v>2</v>
      </c>
      <c r="Q41" s="33">
        <f t="shared" si="15"/>
        <v>4</v>
      </c>
      <c r="R41" s="32">
        <f t="shared" si="23"/>
        <v>10</v>
      </c>
      <c r="S41" s="32">
        <f t="shared" si="20"/>
        <v>14</v>
      </c>
      <c r="T41" s="32">
        <f t="shared" si="26"/>
        <v>2</v>
      </c>
      <c r="U41" s="32">
        <f t="shared" si="21"/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base5!Z110</f>
        <v>11</v>
      </c>
      <c r="C42" s="33">
        <f>base5!AA86</f>
        <v>5</v>
      </c>
      <c r="D42" s="33">
        <f>base5!AB114</f>
        <v>17</v>
      </c>
      <c r="E42" s="32">
        <f>base5!AC114</f>
        <v>10</v>
      </c>
      <c r="F42" s="32">
        <f t="shared" si="0"/>
        <v>11</v>
      </c>
      <c r="G42" s="32">
        <f t="shared" si="16"/>
        <v>10</v>
      </c>
      <c r="H42" s="32">
        <f t="shared" si="25"/>
        <v>2</v>
      </c>
      <c r="I42" s="32">
        <f t="shared" si="18"/>
        <v>3</v>
      </c>
      <c r="J42" s="32">
        <f t="shared" si="24"/>
        <v>12</v>
      </c>
      <c r="K42" s="32">
        <f t="shared" si="19"/>
        <v>14</v>
      </c>
      <c r="L42" s="32">
        <f t="shared" si="6"/>
        <v>15</v>
      </c>
      <c r="M42" s="32">
        <f t="shared" si="7"/>
        <v>18</v>
      </c>
      <c r="N42" s="32">
        <f t="shared" si="22"/>
        <v>14</v>
      </c>
      <c r="O42" s="33">
        <f t="shared" si="17"/>
        <v>10</v>
      </c>
      <c r="P42" s="33">
        <f t="shared" si="14"/>
        <v>2</v>
      </c>
      <c r="Q42" s="33">
        <f t="shared" si="15"/>
        <v>7</v>
      </c>
      <c r="R42" s="32">
        <f t="shared" si="23"/>
        <v>11</v>
      </c>
      <c r="S42" s="32">
        <f t="shared" si="20"/>
        <v>14</v>
      </c>
      <c r="T42" s="32">
        <f t="shared" si="26"/>
        <v>5</v>
      </c>
      <c r="U42" s="32">
        <f t="shared" si="21"/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base5!Z111</f>
        <v>11</v>
      </c>
      <c r="C43" s="33">
        <f>base5!AA87</f>
        <v>13</v>
      </c>
      <c r="D43" s="33">
        <f>base5!AB115</f>
        <v>2</v>
      </c>
      <c r="E43" s="32">
        <f>base5!AC115</f>
        <v>12</v>
      </c>
      <c r="F43" s="32">
        <f t="shared" si="0"/>
        <v>14</v>
      </c>
      <c r="G43" s="32">
        <f t="shared" si="16"/>
        <v>18</v>
      </c>
      <c r="H43" s="32">
        <f t="shared" si="25"/>
        <v>13</v>
      </c>
      <c r="I43" s="32">
        <f t="shared" si="18"/>
        <v>14</v>
      </c>
      <c r="J43" s="32">
        <f t="shared" si="24"/>
        <v>14</v>
      </c>
      <c r="K43" s="32">
        <f t="shared" si="19"/>
        <v>10</v>
      </c>
      <c r="L43" s="32">
        <f t="shared" si="6"/>
        <v>12</v>
      </c>
      <c r="M43" s="32">
        <f t="shared" si="7"/>
        <v>15</v>
      </c>
      <c r="N43" s="32">
        <f t="shared" si="22"/>
        <v>14</v>
      </c>
      <c r="O43" s="33">
        <f t="shared" si="17"/>
        <v>18</v>
      </c>
      <c r="P43" s="33">
        <f t="shared" si="14"/>
        <v>18</v>
      </c>
      <c r="Q43" s="33">
        <f t="shared" si="15"/>
        <v>14</v>
      </c>
      <c r="R43" s="32">
        <f t="shared" si="23"/>
        <v>11</v>
      </c>
      <c r="S43" s="32">
        <f t="shared" si="20"/>
        <v>10</v>
      </c>
      <c r="T43" s="32">
        <f t="shared" si="26"/>
        <v>2</v>
      </c>
      <c r="U43" s="32">
        <f t="shared" si="21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base5!Z112</f>
        <v>14</v>
      </c>
      <c r="C44" s="33">
        <f>base5!AA88</f>
        <v>14</v>
      </c>
      <c r="D44" s="33">
        <f>base5!AB116</f>
        <v>18</v>
      </c>
      <c r="E44" s="32">
        <f>base5!AC116</f>
        <v>5</v>
      </c>
      <c r="F44" s="32">
        <f t="shared" si="0"/>
        <v>10</v>
      </c>
      <c r="G44" s="32">
        <f t="shared" si="16"/>
        <v>14</v>
      </c>
      <c r="H44" s="32">
        <f t="shared" si="25"/>
        <v>11</v>
      </c>
      <c r="I44" s="32">
        <f t="shared" si="18"/>
        <v>16</v>
      </c>
      <c r="J44" s="32">
        <f t="shared" si="24"/>
        <v>14</v>
      </c>
      <c r="K44" s="32">
        <f t="shared" si="19"/>
        <v>18</v>
      </c>
      <c r="L44" s="32">
        <f t="shared" ref="L44:M51" si="27">D2</f>
        <v>13</v>
      </c>
      <c r="M44" s="32">
        <f t="shared" si="27"/>
        <v>15</v>
      </c>
      <c r="N44" s="32">
        <f t="shared" si="22"/>
        <v>12</v>
      </c>
      <c r="O44" s="33">
        <f t="shared" si="17"/>
        <v>14</v>
      </c>
      <c r="P44" s="33">
        <f t="shared" si="14"/>
        <v>17</v>
      </c>
      <c r="Q44" s="33">
        <f t="shared" si="15"/>
        <v>10</v>
      </c>
      <c r="R44" s="32">
        <f t="shared" si="23"/>
        <v>14</v>
      </c>
      <c r="S44" s="32">
        <f t="shared" si="20"/>
        <v>18</v>
      </c>
      <c r="T44" s="32">
        <f t="shared" si="26"/>
        <v>13</v>
      </c>
      <c r="U44" s="32">
        <f t="shared" si="21"/>
        <v>10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base5!Z113</f>
        <v>1</v>
      </c>
      <c r="C45" s="33">
        <f>base5!AA89</f>
        <v>12</v>
      </c>
      <c r="D45" s="33">
        <f>base5!AB117</f>
        <v>12</v>
      </c>
      <c r="E45" s="32">
        <f>base5!AC117</f>
        <v>16</v>
      </c>
      <c r="F45" s="32">
        <f t="shared" si="0"/>
        <v>2</v>
      </c>
      <c r="G45" s="32">
        <f t="shared" si="16"/>
        <v>3</v>
      </c>
      <c r="H45" s="32">
        <f t="shared" si="25"/>
        <v>10</v>
      </c>
      <c r="I45" s="32">
        <f t="shared" si="18"/>
        <v>10</v>
      </c>
      <c r="J45" s="32">
        <f t="shared" si="24"/>
        <v>12</v>
      </c>
      <c r="K45" s="32">
        <f t="shared" si="19"/>
        <v>14</v>
      </c>
      <c r="L45" s="32">
        <f t="shared" si="27"/>
        <v>12</v>
      </c>
      <c r="M45" s="32">
        <f t="shared" si="27"/>
        <v>11</v>
      </c>
      <c r="N45" s="32">
        <f t="shared" si="22"/>
        <v>1</v>
      </c>
      <c r="O45" s="33">
        <f t="shared" si="17"/>
        <v>3</v>
      </c>
      <c r="P45" s="33">
        <f t="shared" si="14"/>
        <v>2</v>
      </c>
      <c r="Q45" s="33">
        <f t="shared" si="15"/>
        <v>12</v>
      </c>
      <c r="R45" s="32">
        <f t="shared" si="23"/>
        <v>1</v>
      </c>
      <c r="S45" s="32">
        <f t="shared" si="20"/>
        <v>14</v>
      </c>
      <c r="T45" s="32">
        <f t="shared" si="26"/>
        <v>11</v>
      </c>
      <c r="U45" s="32">
        <f t="shared" si="21"/>
        <v>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base5!Z114</f>
        <v>11</v>
      </c>
      <c r="C46" s="33">
        <f>base5!AA90</f>
        <v>3</v>
      </c>
      <c r="D46" s="33">
        <f>base5!AB118</f>
        <v>5</v>
      </c>
      <c r="E46" s="32">
        <f>base5!AC118</f>
        <v>1</v>
      </c>
      <c r="F46" s="32">
        <f t="shared" si="0"/>
        <v>12</v>
      </c>
      <c r="G46" s="32">
        <f t="shared" si="16"/>
        <v>17</v>
      </c>
      <c r="H46" s="32">
        <f t="shared" si="25"/>
        <v>18</v>
      </c>
      <c r="I46" s="32">
        <f t="shared" si="18"/>
        <v>14</v>
      </c>
      <c r="J46" s="32">
        <f t="shared" si="24"/>
        <v>1</v>
      </c>
      <c r="K46" s="32">
        <f t="shared" si="19"/>
        <v>3</v>
      </c>
      <c r="L46" s="32">
        <f t="shared" si="27"/>
        <v>2</v>
      </c>
      <c r="M46" s="32">
        <f t="shared" si="27"/>
        <v>16</v>
      </c>
      <c r="N46" s="32">
        <f t="shared" si="22"/>
        <v>14</v>
      </c>
      <c r="O46" s="33">
        <f t="shared" si="17"/>
        <v>17</v>
      </c>
      <c r="P46" s="33">
        <f t="shared" si="14"/>
        <v>18</v>
      </c>
      <c r="Q46" s="33">
        <f t="shared" si="15"/>
        <v>5</v>
      </c>
      <c r="R46" s="32">
        <f t="shared" si="23"/>
        <v>11</v>
      </c>
      <c r="S46" s="32">
        <f t="shared" si="20"/>
        <v>3</v>
      </c>
      <c r="T46" s="32">
        <f t="shared" si="26"/>
        <v>10</v>
      </c>
      <c r="U46" s="32">
        <f t="shared" si="21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base5!Z115</f>
        <v>14</v>
      </c>
      <c r="C47" s="33">
        <f>base5!AA91</f>
        <v>4</v>
      </c>
      <c r="D47" s="33">
        <f>base5!AB119</f>
        <v>2</v>
      </c>
      <c r="E47" s="32">
        <f>base5!AC119</f>
        <v>17</v>
      </c>
      <c r="F47" s="32">
        <f t="shared" si="0"/>
        <v>14</v>
      </c>
      <c r="G47" s="32">
        <f t="shared" si="16"/>
        <v>3</v>
      </c>
      <c r="H47" s="32">
        <f t="shared" si="25"/>
        <v>14</v>
      </c>
      <c r="I47" s="32">
        <f t="shared" si="18"/>
        <v>4</v>
      </c>
      <c r="J47" s="32">
        <f t="shared" si="24"/>
        <v>14</v>
      </c>
      <c r="K47" s="32">
        <f t="shared" si="19"/>
        <v>17</v>
      </c>
      <c r="L47" s="32">
        <f t="shared" si="27"/>
        <v>5</v>
      </c>
      <c r="M47" s="32">
        <f t="shared" si="27"/>
        <v>1</v>
      </c>
      <c r="N47" s="32">
        <f t="shared" si="22"/>
        <v>1</v>
      </c>
      <c r="O47" s="33">
        <f t="shared" si="17"/>
        <v>3</v>
      </c>
      <c r="P47" s="33">
        <f t="shared" si="14"/>
        <v>12</v>
      </c>
      <c r="Q47" s="33">
        <f t="shared" si="15"/>
        <v>16</v>
      </c>
      <c r="R47" s="32">
        <f t="shared" si="23"/>
        <v>14</v>
      </c>
      <c r="S47" s="32">
        <f t="shared" si="20"/>
        <v>17</v>
      </c>
      <c r="T47" s="32">
        <f t="shared" si="26"/>
        <v>18</v>
      </c>
      <c r="U47" s="32">
        <f t="shared" si="21"/>
        <v>11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base5!Z116</f>
        <v>10</v>
      </c>
      <c r="C48" s="33">
        <f>base5!AA92</f>
        <v>14</v>
      </c>
      <c r="D48" s="33">
        <f>base5!AB70</f>
        <v>14</v>
      </c>
      <c r="E48" s="32">
        <f>base5!AC70</f>
        <v>15</v>
      </c>
      <c r="F48" s="32">
        <f>B2</f>
        <v>11</v>
      </c>
      <c r="G48" s="32">
        <f t="shared" si="16"/>
        <v>11</v>
      </c>
      <c r="H48" s="32">
        <f t="shared" si="25"/>
        <v>14</v>
      </c>
      <c r="I48" s="32">
        <f t="shared" si="18"/>
        <v>4</v>
      </c>
      <c r="J48" s="32">
        <f t="shared" si="24"/>
        <v>1</v>
      </c>
      <c r="K48" s="32">
        <f t="shared" si="19"/>
        <v>3</v>
      </c>
      <c r="L48" s="32">
        <f t="shared" si="27"/>
        <v>2</v>
      </c>
      <c r="M48" s="32">
        <f t="shared" si="27"/>
        <v>17</v>
      </c>
      <c r="N48" s="32">
        <f t="shared" si="22"/>
        <v>2</v>
      </c>
      <c r="O48" s="33">
        <f t="shared" si="17"/>
        <v>11</v>
      </c>
      <c r="P48" s="33">
        <f t="shared" si="14"/>
        <v>5</v>
      </c>
      <c r="Q48" s="33">
        <f t="shared" si="15"/>
        <v>1</v>
      </c>
      <c r="R48" s="32">
        <f t="shared" si="23"/>
        <v>10</v>
      </c>
      <c r="S48" s="32">
        <f t="shared" si="20"/>
        <v>3</v>
      </c>
      <c r="T48" s="32">
        <f t="shared" si="26"/>
        <v>14</v>
      </c>
      <c r="U48" s="32">
        <f t="shared" si="21"/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base5!Z117</f>
        <v>2</v>
      </c>
      <c r="C49" s="33">
        <f>base5!AA93</f>
        <v>12</v>
      </c>
      <c r="D49" s="33">
        <f>base5!AB71</f>
        <v>4</v>
      </c>
      <c r="E49" s="32">
        <f>base5!AC71</f>
        <v>10</v>
      </c>
      <c r="F49" s="32">
        <f>B3</f>
        <v>17</v>
      </c>
      <c r="G49" s="32">
        <f t="shared" si="16"/>
        <v>3</v>
      </c>
      <c r="H49" s="32">
        <f t="shared" si="25"/>
        <v>4</v>
      </c>
      <c r="I49" s="32">
        <f t="shared" si="18"/>
        <v>7</v>
      </c>
      <c r="J49" s="32">
        <f t="shared" si="24"/>
        <v>2</v>
      </c>
      <c r="K49" s="32">
        <f t="shared" si="19"/>
        <v>11</v>
      </c>
      <c r="L49" s="32">
        <f t="shared" si="27"/>
        <v>13</v>
      </c>
      <c r="M49" s="32">
        <f t="shared" si="27"/>
        <v>1</v>
      </c>
      <c r="N49" s="32">
        <f t="shared" si="22"/>
        <v>14</v>
      </c>
      <c r="O49" s="33">
        <f t="shared" si="17"/>
        <v>3</v>
      </c>
      <c r="P49" s="33">
        <f t="shared" si="14"/>
        <v>2</v>
      </c>
      <c r="Q49" s="33">
        <f t="shared" si="15"/>
        <v>17</v>
      </c>
      <c r="R49" s="32">
        <f t="shared" si="23"/>
        <v>2</v>
      </c>
      <c r="S49" s="32">
        <f t="shared" si="20"/>
        <v>11</v>
      </c>
      <c r="T49" s="32">
        <f t="shared" si="26"/>
        <v>14</v>
      </c>
      <c r="U49" s="32">
        <f t="shared" si="21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base5!Z118</f>
        <v>12</v>
      </c>
      <c r="C50" s="33">
        <f>base5!AA94</f>
        <v>10</v>
      </c>
      <c r="D50" s="33">
        <f>base5!AB72</f>
        <v>15</v>
      </c>
      <c r="E50" s="32">
        <f>base5!AC72</f>
        <v>18</v>
      </c>
      <c r="F50" s="32">
        <f>B4</f>
        <v>14</v>
      </c>
      <c r="G50" s="32">
        <f t="shared" si="16"/>
        <v>5</v>
      </c>
      <c r="H50" s="32">
        <f t="shared" si="25"/>
        <v>18</v>
      </c>
      <c r="I50" s="32">
        <f t="shared" si="18"/>
        <v>14</v>
      </c>
      <c r="J50" s="32">
        <f t="shared" si="24"/>
        <v>14</v>
      </c>
      <c r="K50" s="32">
        <f t="shared" si="19"/>
        <v>3</v>
      </c>
      <c r="L50" s="32">
        <f t="shared" si="27"/>
        <v>11</v>
      </c>
      <c r="M50" s="32">
        <f t="shared" si="27"/>
        <v>1</v>
      </c>
      <c r="N50" s="32">
        <f t="shared" si="22"/>
        <v>1</v>
      </c>
      <c r="O50" s="33">
        <f t="shared" si="17"/>
        <v>5</v>
      </c>
      <c r="P50" s="33">
        <f t="shared" si="14"/>
        <v>14</v>
      </c>
      <c r="Q50" s="33">
        <f t="shared" si="15"/>
        <v>15</v>
      </c>
      <c r="R50" s="32">
        <f t="shared" si="23"/>
        <v>12</v>
      </c>
      <c r="S50" s="32">
        <f t="shared" si="20"/>
        <v>3</v>
      </c>
      <c r="T50" s="32">
        <f t="shared" si="26"/>
        <v>4</v>
      </c>
      <c r="U50" s="32">
        <f t="shared" si="21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base5!Z119</f>
        <v>14</v>
      </c>
      <c r="C51" s="33">
        <f>base5!AA95</f>
        <v>1</v>
      </c>
      <c r="D51" s="33">
        <f>base5!AB73</f>
        <v>12</v>
      </c>
      <c r="E51" s="32">
        <f>base5!AC73</f>
        <v>15</v>
      </c>
      <c r="F51" s="32">
        <f>B5</f>
        <v>17</v>
      </c>
      <c r="G51" s="32">
        <f t="shared" si="16"/>
        <v>13</v>
      </c>
      <c r="H51" s="32">
        <f t="shared" si="25"/>
        <v>3</v>
      </c>
      <c r="I51" s="32">
        <f t="shared" si="18"/>
        <v>10</v>
      </c>
      <c r="J51" s="32">
        <f t="shared" si="24"/>
        <v>1</v>
      </c>
      <c r="K51" s="32">
        <f t="shared" si="19"/>
        <v>5</v>
      </c>
      <c r="L51" s="32">
        <f t="shared" si="27"/>
        <v>10</v>
      </c>
      <c r="M51" s="32">
        <f t="shared" si="27"/>
        <v>12</v>
      </c>
      <c r="N51" s="32">
        <f t="shared" si="22"/>
        <v>2</v>
      </c>
      <c r="O51" s="33">
        <f t="shared" si="17"/>
        <v>13</v>
      </c>
      <c r="P51" s="33">
        <f t="shared" si="14"/>
        <v>4</v>
      </c>
      <c r="Q51" s="33">
        <f t="shared" si="15"/>
        <v>10</v>
      </c>
      <c r="R51" s="32">
        <f t="shared" si="23"/>
        <v>14</v>
      </c>
      <c r="S51" s="32">
        <f t="shared" si="20"/>
        <v>5</v>
      </c>
      <c r="T51" s="32">
        <f t="shared" si="26"/>
        <v>18</v>
      </c>
      <c r="U51" s="32">
        <f t="shared" si="21"/>
        <v>1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468" priority="20" operator="equal">
      <formula>#REF!</formula>
    </cfRule>
    <cfRule type="cellIs" dxfId="467" priority="21" operator="equal">
      <formula>#REF!</formula>
    </cfRule>
    <cfRule type="cellIs" dxfId="466" priority="22" operator="equal">
      <formula>#REF!</formula>
    </cfRule>
    <cfRule type="cellIs" dxfId="465" priority="23" operator="equal">
      <formula>#REF!</formula>
    </cfRule>
    <cfRule type="cellIs" dxfId="464" priority="24" operator="equal">
      <formula>#REF!</formula>
    </cfRule>
  </conditionalFormatting>
  <conditionalFormatting sqref="B2:D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O2:Q51">
    <cfRule type="cellIs" dxfId="458" priority="1" operator="equal">
      <formula>$AE$5</formula>
    </cfRule>
    <cfRule type="cellIs" dxfId="457" priority="2" operator="equal">
      <formula>$AD$5</formula>
    </cfRule>
    <cfRule type="cellIs" dxfId="456" priority="3" operator="equal">
      <formula>$AC$5</formula>
    </cfRule>
    <cfRule type="cellIs" dxfId="455" priority="4" operator="equal">
      <formula>$AB$5</formula>
    </cfRule>
    <cfRule type="cellIs" dxfId="45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CC60662-6516-4625-A9DF-A8AA261795A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A098F0-D420-4BC8-B9B4-9AAD96D1AFA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99C88D-1D89-4435-92BC-64EE02E4CD4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2" zoomScale="80" zoomScaleNormal="80" workbookViewId="0">
      <selection activeCell="E2" sqref="E2:O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base5!AB70</f>
        <v>14</v>
      </c>
      <c r="C2" s="33">
        <f>base5!AC70</f>
        <v>15</v>
      </c>
      <c r="D2" s="33">
        <f>base5!AD104</f>
        <v>13</v>
      </c>
      <c r="E2" s="33">
        <f>base5!AE91</f>
        <v>1</v>
      </c>
      <c r="F2" s="32">
        <f t="shared" ref="F2:F44" si="0">B9</f>
        <v>5</v>
      </c>
      <c r="G2" s="32">
        <f t="shared" ref="G2:G44" si="1">C9</f>
        <v>1</v>
      </c>
      <c r="H2" s="32">
        <f t="shared" ref="H2:H29" si="2">D24</f>
        <v>17</v>
      </c>
      <c r="I2" s="32">
        <f t="shared" ref="I2:I16" si="3">E37</f>
        <v>1</v>
      </c>
      <c r="J2" s="32">
        <f t="shared" ref="J2:J17" si="4">B36</f>
        <v>17</v>
      </c>
      <c r="K2" s="32">
        <f>C48</f>
        <v>5</v>
      </c>
      <c r="L2" s="32">
        <f t="shared" ref="L2:L20" si="5">D33</f>
        <v>1</v>
      </c>
      <c r="M2" s="32">
        <f t="shared" ref="M2:M23" si="6">E30</f>
        <v>18</v>
      </c>
      <c r="N2" s="32">
        <f>B51</f>
        <v>2</v>
      </c>
      <c r="O2" s="33">
        <f>C51</f>
        <v>17</v>
      </c>
      <c r="P2" s="33">
        <f t="shared" ref="P2:P7" si="7">D46</f>
        <v>18</v>
      </c>
      <c r="Q2" s="33">
        <f t="shared" ref="Q2:Q22" si="8">E31</f>
        <v>2</v>
      </c>
      <c r="R2" s="32">
        <f t="shared" ref="R2:R29" si="9">B24</f>
        <v>10</v>
      </c>
      <c r="S2" s="32">
        <f t="shared" ref="S2:S29" si="10">C24</f>
        <v>13</v>
      </c>
      <c r="T2" s="32">
        <f t="shared" ref="T2:T13" si="11">D40</f>
        <v>15</v>
      </c>
      <c r="U2" s="32">
        <f t="shared" ref="U2:U30" si="12">E23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base5!AB71</f>
        <v>4</v>
      </c>
      <c r="C3" s="33">
        <f>base5!AC71</f>
        <v>10</v>
      </c>
      <c r="D3" s="33">
        <f>base5!AD105</f>
        <v>1</v>
      </c>
      <c r="E3" s="33">
        <f>base5!AE92</f>
        <v>12</v>
      </c>
      <c r="F3" s="32">
        <f t="shared" si="0"/>
        <v>2</v>
      </c>
      <c r="G3" s="32">
        <f t="shared" si="1"/>
        <v>17</v>
      </c>
      <c r="H3" s="32">
        <f t="shared" si="2"/>
        <v>16</v>
      </c>
      <c r="I3" s="32">
        <f t="shared" si="3"/>
        <v>11</v>
      </c>
      <c r="J3" s="32">
        <f t="shared" si="4"/>
        <v>13</v>
      </c>
      <c r="K3" s="32">
        <f>C49</f>
        <v>16</v>
      </c>
      <c r="L3" s="32">
        <f t="shared" si="5"/>
        <v>12</v>
      </c>
      <c r="M3" s="32">
        <f t="shared" si="6"/>
        <v>2</v>
      </c>
      <c r="N3" s="32">
        <f t="shared" ref="N3:N34" si="13">B2</f>
        <v>14</v>
      </c>
      <c r="O3" s="33">
        <f t="shared" ref="O3:O34" si="14">C2</f>
        <v>15</v>
      </c>
      <c r="P3" s="33">
        <f t="shared" si="7"/>
        <v>13</v>
      </c>
      <c r="Q3" s="33">
        <f t="shared" si="8"/>
        <v>12</v>
      </c>
      <c r="R3" s="32">
        <f t="shared" si="9"/>
        <v>11</v>
      </c>
      <c r="S3" s="32">
        <f t="shared" si="10"/>
        <v>18</v>
      </c>
      <c r="T3" s="32">
        <f t="shared" si="11"/>
        <v>17</v>
      </c>
      <c r="U3" s="32">
        <f t="shared" si="12"/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base5!AB72</f>
        <v>15</v>
      </c>
      <c r="C4" s="33">
        <f>base5!AC72</f>
        <v>18</v>
      </c>
      <c r="D4" s="33">
        <f>base5!AD106</f>
        <v>17</v>
      </c>
      <c r="E4" s="33">
        <f>base5!AE93</f>
        <v>1</v>
      </c>
      <c r="F4" s="32">
        <f t="shared" si="0"/>
        <v>13</v>
      </c>
      <c r="G4" s="32">
        <f t="shared" si="1"/>
        <v>1</v>
      </c>
      <c r="H4" s="32">
        <f t="shared" si="2"/>
        <v>1</v>
      </c>
      <c r="I4" s="32">
        <f t="shared" si="3"/>
        <v>18</v>
      </c>
      <c r="J4" s="32">
        <f t="shared" si="4"/>
        <v>12</v>
      </c>
      <c r="K4" s="32">
        <f>C50</f>
        <v>1</v>
      </c>
      <c r="L4" s="32">
        <f t="shared" si="5"/>
        <v>18</v>
      </c>
      <c r="M4" s="32">
        <f t="shared" si="6"/>
        <v>12</v>
      </c>
      <c r="N4" s="32">
        <f t="shared" si="13"/>
        <v>4</v>
      </c>
      <c r="O4" s="33">
        <f t="shared" si="14"/>
        <v>10</v>
      </c>
      <c r="P4" s="33">
        <f t="shared" si="7"/>
        <v>1</v>
      </c>
      <c r="Q4" s="33">
        <f t="shared" si="8"/>
        <v>5</v>
      </c>
      <c r="R4" s="32">
        <f t="shared" si="9"/>
        <v>11</v>
      </c>
      <c r="S4" s="32">
        <f t="shared" si="10"/>
        <v>18</v>
      </c>
      <c r="T4" s="32">
        <f t="shared" si="11"/>
        <v>13</v>
      </c>
      <c r="U4" s="32">
        <f t="shared" si="12"/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base5!AB73</f>
        <v>12</v>
      </c>
      <c r="C5" s="33">
        <f>base5!AC73</f>
        <v>15</v>
      </c>
      <c r="D5" s="33">
        <f>base5!AD107</f>
        <v>1</v>
      </c>
      <c r="E5" s="33">
        <f>base5!AE94</f>
        <v>14</v>
      </c>
      <c r="F5" s="32">
        <f t="shared" si="0"/>
        <v>11</v>
      </c>
      <c r="G5" s="32">
        <f t="shared" si="1"/>
        <v>1</v>
      </c>
      <c r="H5" s="32">
        <f t="shared" si="2"/>
        <v>6</v>
      </c>
      <c r="I5" s="32">
        <f t="shared" si="3"/>
        <v>17</v>
      </c>
      <c r="J5" s="32">
        <f t="shared" si="4"/>
        <v>12</v>
      </c>
      <c r="K5" s="32">
        <f>C51</f>
        <v>17</v>
      </c>
      <c r="L5" s="32">
        <f t="shared" si="5"/>
        <v>17</v>
      </c>
      <c r="M5" s="32">
        <f t="shared" si="6"/>
        <v>5</v>
      </c>
      <c r="N5" s="32">
        <f t="shared" si="13"/>
        <v>15</v>
      </c>
      <c r="O5" s="33">
        <f t="shared" si="14"/>
        <v>18</v>
      </c>
      <c r="P5" s="33">
        <f t="shared" si="7"/>
        <v>12</v>
      </c>
      <c r="Q5" s="33">
        <f t="shared" si="8"/>
        <v>13</v>
      </c>
      <c r="R5" s="32">
        <f t="shared" si="9"/>
        <v>12</v>
      </c>
      <c r="S5" s="32">
        <f t="shared" si="10"/>
        <v>10</v>
      </c>
      <c r="T5" s="32">
        <f t="shared" si="11"/>
        <v>5</v>
      </c>
      <c r="U5" s="32">
        <f t="shared" si="12"/>
        <v>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base5!AB74</f>
        <v>13</v>
      </c>
      <c r="C6" s="33">
        <f>base5!AC74</f>
        <v>15</v>
      </c>
      <c r="D6" s="33">
        <f>base5!AD108</f>
        <v>11</v>
      </c>
      <c r="E6" s="33">
        <f>base5!AE95</f>
        <v>18</v>
      </c>
      <c r="F6" s="32">
        <f t="shared" si="0"/>
        <v>10</v>
      </c>
      <c r="G6" s="32">
        <f t="shared" si="1"/>
        <v>12</v>
      </c>
      <c r="H6" s="32">
        <f t="shared" si="2"/>
        <v>17</v>
      </c>
      <c r="I6" s="32">
        <f t="shared" si="3"/>
        <v>16</v>
      </c>
      <c r="J6" s="32">
        <f t="shared" si="4"/>
        <v>1</v>
      </c>
      <c r="K6" s="32">
        <f t="shared" ref="K6:K51" si="15">C2</f>
        <v>15</v>
      </c>
      <c r="L6" s="32">
        <f t="shared" si="5"/>
        <v>17</v>
      </c>
      <c r="M6" s="32">
        <f t="shared" si="6"/>
        <v>13</v>
      </c>
      <c r="N6" s="32">
        <f t="shared" si="13"/>
        <v>12</v>
      </c>
      <c r="O6" s="33">
        <f t="shared" si="14"/>
        <v>15</v>
      </c>
      <c r="P6" s="33">
        <f t="shared" si="7"/>
        <v>17</v>
      </c>
      <c r="Q6" s="33">
        <f t="shared" si="8"/>
        <v>17</v>
      </c>
      <c r="R6" s="32">
        <f t="shared" si="9"/>
        <v>14</v>
      </c>
      <c r="S6" s="32">
        <f t="shared" si="10"/>
        <v>1</v>
      </c>
      <c r="T6" s="32">
        <f t="shared" si="11"/>
        <v>18</v>
      </c>
      <c r="U6" s="32">
        <f t="shared" si="12"/>
        <v>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base5!AB75</f>
        <v>12</v>
      </c>
      <c r="C7" s="33">
        <f>base5!AC75</f>
        <v>11</v>
      </c>
      <c r="D7" s="33">
        <f>base5!AD109</f>
        <v>1</v>
      </c>
      <c r="E7" s="33">
        <f>base5!AE96</f>
        <v>16</v>
      </c>
      <c r="F7" s="32">
        <f t="shared" si="0"/>
        <v>18</v>
      </c>
      <c r="G7" s="32">
        <f t="shared" si="1"/>
        <v>3</v>
      </c>
      <c r="H7" s="32">
        <f t="shared" si="2"/>
        <v>14</v>
      </c>
      <c r="I7" s="32">
        <f t="shared" si="3"/>
        <v>16</v>
      </c>
      <c r="J7" s="32">
        <f t="shared" si="4"/>
        <v>12</v>
      </c>
      <c r="K7" s="32">
        <f t="shared" si="15"/>
        <v>10</v>
      </c>
      <c r="L7" s="32">
        <f t="shared" si="5"/>
        <v>4</v>
      </c>
      <c r="M7" s="32">
        <f t="shared" si="6"/>
        <v>17</v>
      </c>
      <c r="N7" s="32">
        <f t="shared" si="13"/>
        <v>13</v>
      </c>
      <c r="O7" s="33">
        <f t="shared" si="14"/>
        <v>15</v>
      </c>
      <c r="P7" s="33">
        <f t="shared" si="7"/>
        <v>1</v>
      </c>
      <c r="Q7" s="33">
        <f t="shared" si="8"/>
        <v>16</v>
      </c>
      <c r="R7" s="32">
        <f t="shared" si="9"/>
        <v>12</v>
      </c>
      <c r="S7" s="32">
        <f t="shared" si="10"/>
        <v>17</v>
      </c>
      <c r="T7" s="32">
        <f t="shared" si="11"/>
        <v>18</v>
      </c>
      <c r="U7" s="32">
        <f t="shared" si="12"/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base5!AB76</f>
        <v>2</v>
      </c>
      <c r="C8" s="33">
        <f>base5!AC76</f>
        <v>16</v>
      </c>
      <c r="D8" s="33">
        <f>base5!AD110</f>
        <v>5</v>
      </c>
      <c r="E8" s="33">
        <f>base5!AE97</f>
        <v>1</v>
      </c>
      <c r="F8" s="32">
        <f t="shared" si="0"/>
        <v>14</v>
      </c>
      <c r="G8" s="32">
        <f t="shared" si="1"/>
        <v>17</v>
      </c>
      <c r="H8" s="32">
        <f t="shared" si="2"/>
        <v>4</v>
      </c>
      <c r="I8" s="32">
        <f t="shared" si="3"/>
        <v>11</v>
      </c>
      <c r="J8" s="32">
        <f t="shared" si="4"/>
        <v>2</v>
      </c>
      <c r="K8" s="32">
        <f t="shared" si="15"/>
        <v>18</v>
      </c>
      <c r="L8" s="32">
        <f t="shared" si="5"/>
        <v>5</v>
      </c>
      <c r="M8" s="32">
        <f t="shared" si="6"/>
        <v>16</v>
      </c>
      <c r="N8" s="32">
        <f t="shared" si="13"/>
        <v>12</v>
      </c>
      <c r="O8" s="33">
        <f t="shared" si="14"/>
        <v>11</v>
      </c>
      <c r="P8" s="33">
        <f t="shared" ref="P8:P51" si="16">D2</f>
        <v>13</v>
      </c>
      <c r="Q8" s="33">
        <f t="shared" si="8"/>
        <v>1</v>
      </c>
      <c r="R8" s="32">
        <f t="shared" si="9"/>
        <v>2</v>
      </c>
      <c r="S8" s="32">
        <f t="shared" si="10"/>
        <v>11</v>
      </c>
      <c r="T8" s="32">
        <f t="shared" si="11"/>
        <v>18</v>
      </c>
      <c r="U8" s="32">
        <f t="shared" si="12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base5!AB77</f>
        <v>5</v>
      </c>
      <c r="C9" s="33">
        <f>base5!AC77</f>
        <v>1</v>
      </c>
      <c r="D9" s="33">
        <f>base5!AD111</f>
        <v>5</v>
      </c>
      <c r="E9" s="33">
        <f>base5!AE98</f>
        <v>16</v>
      </c>
      <c r="F9" s="32">
        <f t="shared" si="0"/>
        <v>14</v>
      </c>
      <c r="G9" s="32">
        <f t="shared" si="1"/>
        <v>16</v>
      </c>
      <c r="H9" s="32">
        <f t="shared" si="2"/>
        <v>12</v>
      </c>
      <c r="I9" s="32">
        <f t="shared" si="3"/>
        <v>10</v>
      </c>
      <c r="J9" s="32">
        <f t="shared" si="4"/>
        <v>2</v>
      </c>
      <c r="K9" s="32">
        <f t="shared" si="15"/>
        <v>15</v>
      </c>
      <c r="L9" s="32">
        <f t="shared" si="5"/>
        <v>15</v>
      </c>
      <c r="M9" s="32">
        <f t="shared" si="6"/>
        <v>1</v>
      </c>
      <c r="N9" s="32">
        <f t="shared" si="13"/>
        <v>2</v>
      </c>
      <c r="O9" s="33">
        <f t="shared" si="14"/>
        <v>16</v>
      </c>
      <c r="P9" s="33">
        <f t="shared" si="16"/>
        <v>1</v>
      </c>
      <c r="Q9" s="33">
        <f t="shared" si="8"/>
        <v>11</v>
      </c>
      <c r="R9" s="32">
        <f t="shared" si="9"/>
        <v>1</v>
      </c>
      <c r="S9" s="32">
        <f t="shared" si="10"/>
        <v>14</v>
      </c>
      <c r="T9" s="32">
        <f t="shared" si="11"/>
        <v>13</v>
      </c>
      <c r="U9" s="32">
        <f t="shared" si="12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base5!AB78</f>
        <v>2</v>
      </c>
      <c r="C10" s="33">
        <f>base5!AC78</f>
        <v>17</v>
      </c>
      <c r="D10" s="33">
        <f>base5!AD112</f>
        <v>11</v>
      </c>
      <c r="E10" s="33">
        <f>base5!AE99</f>
        <v>2</v>
      </c>
      <c r="F10" s="32">
        <f t="shared" si="0"/>
        <v>4</v>
      </c>
      <c r="G10" s="32">
        <f t="shared" si="1"/>
        <v>16</v>
      </c>
      <c r="H10" s="32">
        <f t="shared" si="2"/>
        <v>5</v>
      </c>
      <c r="I10" s="32">
        <f t="shared" si="3"/>
        <v>1</v>
      </c>
      <c r="J10" s="32">
        <f t="shared" si="4"/>
        <v>2</v>
      </c>
      <c r="K10" s="32">
        <f t="shared" si="15"/>
        <v>15</v>
      </c>
      <c r="L10" s="32">
        <f t="shared" si="5"/>
        <v>17</v>
      </c>
      <c r="M10" s="32">
        <f t="shared" si="6"/>
        <v>11</v>
      </c>
      <c r="N10" s="32">
        <f t="shared" si="13"/>
        <v>5</v>
      </c>
      <c r="O10" s="33">
        <f t="shared" si="14"/>
        <v>1</v>
      </c>
      <c r="P10" s="33">
        <f t="shared" si="16"/>
        <v>17</v>
      </c>
      <c r="Q10" s="33">
        <f t="shared" si="8"/>
        <v>18</v>
      </c>
      <c r="R10" s="32">
        <f t="shared" si="9"/>
        <v>13</v>
      </c>
      <c r="S10" s="32">
        <f t="shared" si="10"/>
        <v>18</v>
      </c>
      <c r="T10" s="32">
        <f t="shared" si="11"/>
        <v>1</v>
      </c>
      <c r="U10" s="32">
        <f t="shared" si="12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base5!AB79</f>
        <v>13</v>
      </c>
      <c r="C11" s="33">
        <f>base5!AC79</f>
        <v>1</v>
      </c>
      <c r="D11" s="33">
        <f>base5!AD113</f>
        <v>11</v>
      </c>
      <c r="E11" s="33">
        <f>base5!AE100</f>
        <v>10</v>
      </c>
      <c r="F11" s="32">
        <f t="shared" si="0"/>
        <v>18</v>
      </c>
      <c r="G11" s="32">
        <f t="shared" si="1"/>
        <v>16</v>
      </c>
      <c r="H11" s="32">
        <f t="shared" si="2"/>
        <v>1</v>
      </c>
      <c r="I11" s="32">
        <f t="shared" si="3"/>
        <v>5</v>
      </c>
      <c r="J11" s="32">
        <f t="shared" si="4"/>
        <v>18</v>
      </c>
      <c r="K11" s="32">
        <f t="shared" si="15"/>
        <v>11</v>
      </c>
      <c r="L11" s="32">
        <f t="shared" si="5"/>
        <v>13</v>
      </c>
      <c r="M11" s="32">
        <f t="shared" si="6"/>
        <v>18</v>
      </c>
      <c r="N11" s="32">
        <f t="shared" si="13"/>
        <v>2</v>
      </c>
      <c r="O11" s="33">
        <f t="shared" si="14"/>
        <v>17</v>
      </c>
      <c r="P11" s="33">
        <f t="shared" si="16"/>
        <v>1</v>
      </c>
      <c r="Q11" s="33">
        <f t="shared" si="8"/>
        <v>17</v>
      </c>
      <c r="R11" s="32">
        <f t="shared" si="9"/>
        <v>10</v>
      </c>
      <c r="S11" s="32">
        <f t="shared" si="10"/>
        <v>16</v>
      </c>
      <c r="T11" s="32">
        <f t="shared" si="11"/>
        <v>12</v>
      </c>
      <c r="U11" s="32">
        <f t="shared" si="12"/>
        <v>12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base5!AB80</f>
        <v>11</v>
      </c>
      <c r="C12" s="33">
        <f>base5!AC80</f>
        <v>1</v>
      </c>
      <c r="D12" s="33">
        <f>base5!AD114</f>
        <v>12</v>
      </c>
      <c r="E12" s="33">
        <f>base5!AE101</f>
        <v>3</v>
      </c>
      <c r="F12" s="32">
        <f t="shared" si="0"/>
        <v>3</v>
      </c>
      <c r="G12" s="32">
        <f t="shared" si="1"/>
        <v>12</v>
      </c>
      <c r="H12" s="32">
        <f t="shared" si="2"/>
        <v>12</v>
      </c>
      <c r="I12" s="32">
        <f t="shared" si="3"/>
        <v>13</v>
      </c>
      <c r="J12" s="32">
        <f t="shared" si="4"/>
        <v>17</v>
      </c>
      <c r="K12" s="32">
        <f t="shared" si="15"/>
        <v>16</v>
      </c>
      <c r="L12" s="32">
        <f t="shared" si="5"/>
        <v>5</v>
      </c>
      <c r="M12" s="32">
        <f t="shared" si="6"/>
        <v>17</v>
      </c>
      <c r="N12" s="32">
        <f t="shared" si="13"/>
        <v>13</v>
      </c>
      <c r="O12" s="33">
        <f t="shared" si="14"/>
        <v>1</v>
      </c>
      <c r="P12" s="33">
        <f t="shared" si="16"/>
        <v>11</v>
      </c>
      <c r="Q12" s="33">
        <f t="shared" si="8"/>
        <v>16</v>
      </c>
      <c r="R12" s="32">
        <f t="shared" si="9"/>
        <v>13</v>
      </c>
      <c r="S12" s="32">
        <f t="shared" si="10"/>
        <v>1</v>
      </c>
      <c r="T12" s="32">
        <f t="shared" si="11"/>
        <v>17</v>
      </c>
      <c r="U12" s="32">
        <f t="shared" si="12"/>
        <v>5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base5!AB81</f>
        <v>10</v>
      </c>
      <c r="C13" s="33">
        <f>base5!AC81</f>
        <v>12</v>
      </c>
      <c r="D13" s="33">
        <f>base5!AD115</f>
        <v>17</v>
      </c>
      <c r="E13" s="33">
        <f>base5!AE102</f>
        <v>14</v>
      </c>
      <c r="F13" s="32">
        <f t="shared" si="0"/>
        <v>2</v>
      </c>
      <c r="G13" s="32">
        <f t="shared" si="1"/>
        <v>1</v>
      </c>
      <c r="H13" s="32">
        <f t="shared" si="2"/>
        <v>18</v>
      </c>
      <c r="I13" s="32">
        <f t="shared" si="3"/>
        <v>15</v>
      </c>
      <c r="J13" s="32">
        <f t="shared" si="4"/>
        <v>2</v>
      </c>
      <c r="K13" s="32">
        <f t="shared" si="15"/>
        <v>1</v>
      </c>
      <c r="L13" s="32">
        <f t="shared" si="5"/>
        <v>18</v>
      </c>
      <c r="M13" s="32">
        <f t="shared" si="6"/>
        <v>16</v>
      </c>
      <c r="N13" s="32">
        <f t="shared" si="13"/>
        <v>11</v>
      </c>
      <c r="O13" s="33">
        <f t="shared" si="14"/>
        <v>1</v>
      </c>
      <c r="P13" s="33">
        <f t="shared" si="16"/>
        <v>1</v>
      </c>
      <c r="Q13" s="33">
        <f t="shared" si="8"/>
        <v>16</v>
      </c>
      <c r="R13" s="32">
        <f t="shared" si="9"/>
        <v>3</v>
      </c>
      <c r="S13" s="32">
        <f t="shared" si="10"/>
        <v>10</v>
      </c>
      <c r="T13" s="32">
        <f t="shared" si="11"/>
        <v>1</v>
      </c>
      <c r="U13" s="32">
        <f t="shared" si="12"/>
        <v>13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base5!AB82</f>
        <v>18</v>
      </c>
      <c r="C14" s="33">
        <f>base5!AC82</f>
        <v>3</v>
      </c>
      <c r="D14" s="33">
        <f>base5!AD116</f>
        <v>17</v>
      </c>
      <c r="E14" s="33">
        <f>base5!AE103</f>
        <v>12</v>
      </c>
      <c r="F14" s="32">
        <f t="shared" si="0"/>
        <v>14</v>
      </c>
      <c r="G14" s="32">
        <f t="shared" si="1"/>
        <v>1</v>
      </c>
      <c r="H14" s="32">
        <f t="shared" si="2"/>
        <v>17</v>
      </c>
      <c r="I14" s="32">
        <f t="shared" si="3"/>
        <v>5</v>
      </c>
      <c r="J14" s="32">
        <f t="shared" si="4"/>
        <v>18</v>
      </c>
      <c r="K14" s="32">
        <f t="shared" si="15"/>
        <v>17</v>
      </c>
      <c r="L14" s="32">
        <f t="shared" si="5"/>
        <v>18</v>
      </c>
      <c r="M14" s="32">
        <f t="shared" si="6"/>
        <v>16</v>
      </c>
      <c r="N14" s="32">
        <f t="shared" si="13"/>
        <v>10</v>
      </c>
      <c r="O14" s="33">
        <f t="shared" si="14"/>
        <v>12</v>
      </c>
      <c r="P14" s="33">
        <f t="shared" si="16"/>
        <v>5</v>
      </c>
      <c r="Q14" s="33">
        <f t="shared" si="8"/>
        <v>11</v>
      </c>
      <c r="R14" s="32">
        <f t="shared" si="9"/>
        <v>17</v>
      </c>
      <c r="S14" s="32">
        <f t="shared" si="10"/>
        <v>1</v>
      </c>
      <c r="T14" s="32">
        <f t="shared" ref="T14:T51" si="17">D2</f>
        <v>13</v>
      </c>
      <c r="U14" s="32">
        <f t="shared" si="12"/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base5!AB83</f>
        <v>14</v>
      </c>
      <c r="C15" s="33">
        <f>base5!AC83</f>
        <v>17</v>
      </c>
      <c r="D15" s="33">
        <f>base5!AD117</f>
        <v>5</v>
      </c>
      <c r="E15" s="33">
        <f>base5!AE104</f>
        <v>14</v>
      </c>
      <c r="F15" s="32">
        <f t="shared" si="0"/>
        <v>2</v>
      </c>
      <c r="G15" s="32">
        <f t="shared" si="1"/>
        <v>18</v>
      </c>
      <c r="H15" s="32">
        <f t="shared" si="2"/>
        <v>17</v>
      </c>
      <c r="I15" s="32">
        <f t="shared" si="3"/>
        <v>16</v>
      </c>
      <c r="J15" s="32">
        <f t="shared" si="4"/>
        <v>12</v>
      </c>
      <c r="K15" s="32">
        <f t="shared" si="15"/>
        <v>1</v>
      </c>
      <c r="L15" s="32">
        <f t="shared" si="5"/>
        <v>18</v>
      </c>
      <c r="M15" s="32">
        <f t="shared" si="6"/>
        <v>11</v>
      </c>
      <c r="N15" s="32">
        <f t="shared" si="13"/>
        <v>18</v>
      </c>
      <c r="O15" s="33">
        <f t="shared" si="14"/>
        <v>3</v>
      </c>
      <c r="P15" s="33">
        <f t="shared" si="16"/>
        <v>5</v>
      </c>
      <c r="Q15" s="33">
        <f t="shared" si="8"/>
        <v>10</v>
      </c>
      <c r="R15" s="32">
        <f t="shared" si="9"/>
        <v>13</v>
      </c>
      <c r="S15" s="32">
        <f t="shared" si="10"/>
        <v>3</v>
      </c>
      <c r="T15" s="32">
        <f t="shared" si="17"/>
        <v>1</v>
      </c>
      <c r="U15" s="32">
        <f t="shared" si="12"/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base5!AB84</f>
        <v>14</v>
      </c>
      <c r="C16" s="33">
        <f>base5!AC84</f>
        <v>16</v>
      </c>
      <c r="D16" s="33">
        <f>base5!AD118</f>
        <v>11</v>
      </c>
      <c r="E16" s="33">
        <f>base5!AE105</f>
        <v>11</v>
      </c>
      <c r="F16" s="32">
        <f t="shared" si="0"/>
        <v>12</v>
      </c>
      <c r="G16" s="32">
        <f t="shared" si="1"/>
        <v>16</v>
      </c>
      <c r="H16" s="32">
        <f t="shared" si="2"/>
        <v>4</v>
      </c>
      <c r="I16" s="32">
        <f t="shared" si="3"/>
        <v>13</v>
      </c>
      <c r="J16" s="32">
        <f t="shared" si="4"/>
        <v>5</v>
      </c>
      <c r="K16" s="32">
        <f t="shared" si="15"/>
        <v>1</v>
      </c>
      <c r="L16" s="32">
        <f t="shared" si="5"/>
        <v>13</v>
      </c>
      <c r="M16" s="32">
        <f t="shared" si="6"/>
        <v>10</v>
      </c>
      <c r="N16" s="32">
        <f t="shared" si="13"/>
        <v>14</v>
      </c>
      <c r="O16" s="33">
        <f t="shared" si="14"/>
        <v>17</v>
      </c>
      <c r="P16" s="33">
        <f t="shared" si="16"/>
        <v>11</v>
      </c>
      <c r="Q16" s="33">
        <f t="shared" si="8"/>
        <v>1</v>
      </c>
      <c r="R16" s="32">
        <f t="shared" si="9"/>
        <v>12</v>
      </c>
      <c r="S16" s="32">
        <f t="shared" si="10"/>
        <v>14</v>
      </c>
      <c r="T16" s="32">
        <f t="shared" si="17"/>
        <v>17</v>
      </c>
      <c r="U16" s="32">
        <f t="shared" si="12"/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base5!AB85</f>
        <v>4</v>
      </c>
      <c r="C17" s="33">
        <f>base5!AC85</f>
        <v>16</v>
      </c>
      <c r="D17" s="33">
        <f>base5!AD119</f>
        <v>1</v>
      </c>
      <c r="E17" s="33">
        <f>base5!AE106</f>
        <v>18</v>
      </c>
      <c r="F17" s="32">
        <f t="shared" si="0"/>
        <v>10</v>
      </c>
      <c r="G17" s="32">
        <f t="shared" si="1"/>
        <v>13</v>
      </c>
      <c r="H17" s="32">
        <f t="shared" si="2"/>
        <v>5</v>
      </c>
      <c r="I17" s="32">
        <f t="shared" ref="I17:I51" si="18">E2</f>
        <v>1</v>
      </c>
      <c r="J17" s="32">
        <f t="shared" si="4"/>
        <v>2</v>
      </c>
      <c r="K17" s="32">
        <f t="shared" si="15"/>
        <v>12</v>
      </c>
      <c r="L17" s="32">
        <f t="shared" si="5"/>
        <v>1</v>
      </c>
      <c r="M17" s="32">
        <f t="shared" si="6"/>
        <v>1</v>
      </c>
      <c r="N17" s="32">
        <f t="shared" si="13"/>
        <v>14</v>
      </c>
      <c r="O17" s="33">
        <f t="shared" si="14"/>
        <v>16</v>
      </c>
      <c r="P17" s="33">
        <f t="shared" si="16"/>
        <v>11</v>
      </c>
      <c r="Q17" s="33">
        <f t="shared" si="8"/>
        <v>5</v>
      </c>
      <c r="R17" s="32">
        <f t="shared" si="9"/>
        <v>12</v>
      </c>
      <c r="S17" s="32">
        <f t="shared" si="10"/>
        <v>16</v>
      </c>
      <c r="T17" s="32">
        <f t="shared" si="17"/>
        <v>1</v>
      </c>
      <c r="U17" s="32">
        <f t="shared" si="12"/>
        <v>11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base5!AB86</f>
        <v>18</v>
      </c>
      <c r="C18" s="33">
        <f>base5!AC86</f>
        <v>16</v>
      </c>
      <c r="D18" s="33">
        <f>base5!AD70</f>
        <v>1</v>
      </c>
      <c r="E18" s="33">
        <f>base5!AE107</f>
        <v>18</v>
      </c>
      <c r="F18" s="32">
        <f t="shared" si="0"/>
        <v>11</v>
      </c>
      <c r="G18" s="32">
        <f t="shared" si="1"/>
        <v>18</v>
      </c>
      <c r="H18" s="32">
        <f t="shared" si="2"/>
        <v>15</v>
      </c>
      <c r="I18" s="32">
        <f t="shared" si="18"/>
        <v>12</v>
      </c>
      <c r="J18" s="32">
        <f t="shared" ref="J18:J51" si="19">B2</f>
        <v>14</v>
      </c>
      <c r="K18" s="32">
        <f t="shared" si="15"/>
        <v>3</v>
      </c>
      <c r="L18" s="32">
        <f t="shared" si="5"/>
        <v>12</v>
      </c>
      <c r="M18" s="32">
        <f t="shared" si="6"/>
        <v>5</v>
      </c>
      <c r="N18" s="32">
        <f t="shared" si="13"/>
        <v>4</v>
      </c>
      <c r="O18" s="33">
        <f t="shared" si="14"/>
        <v>16</v>
      </c>
      <c r="P18" s="33">
        <f t="shared" si="16"/>
        <v>12</v>
      </c>
      <c r="Q18" s="33">
        <f t="shared" si="8"/>
        <v>13</v>
      </c>
      <c r="R18" s="32">
        <f t="shared" si="9"/>
        <v>1</v>
      </c>
      <c r="S18" s="32">
        <f t="shared" si="10"/>
        <v>10</v>
      </c>
      <c r="T18" s="32">
        <f t="shared" si="17"/>
        <v>11</v>
      </c>
      <c r="U18" s="32">
        <f t="shared" si="12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base5!AB87</f>
        <v>3</v>
      </c>
      <c r="C19" s="33">
        <f>base5!AC87</f>
        <v>12</v>
      </c>
      <c r="D19" s="33">
        <f>base5!AD71</f>
        <v>11</v>
      </c>
      <c r="E19" s="33">
        <f>base5!AE108</f>
        <v>12</v>
      </c>
      <c r="F19" s="32">
        <f t="shared" si="0"/>
        <v>11</v>
      </c>
      <c r="G19" s="32">
        <f t="shared" si="1"/>
        <v>18</v>
      </c>
      <c r="H19" s="32">
        <f t="shared" si="2"/>
        <v>17</v>
      </c>
      <c r="I19" s="32">
        <f t="shared" si="18"/>
        <v>1</v>
      </c>
      <c r="J19" s="32">
        <f t="shared" si="19"/>
        <v>4</v>
      </c>
      <c r="K19" s="32">
        <f t="shared" si="15"/>
        <v>17</v>
      </c>
      <c r="L19" s="32">
        <f t="shared" si="5"/>
        <v>17</v>
      </c>
      <c r="M19" s="32">
        <f t="shared" si="6"/>
        <v>13</v>
      </c>
      <c r="N19" s="32">
        <f t="shared" si="13"/>
        <v>18</v>
      </c>
      <c r="O19" s="33">
        <f t="shared" si="14"/>
        <v>16</v>
      </c>
      <c r="P19" s="33">
        <f t="shared" si="16"/>
        <v>17</v>
      </c>
      <c r="Q19" s="33">
        <f t="shared" si="8"/>
        <v>15</v>
      </c>
      <c r="R19" s="32">
        <f t="shared" si="9"/>
        <v>12</v>
      </c>
      <c r="S19" s="32">
        <f t="shared" si="10"/>
        <v>14</v>
      </c>
      <c r="T19" s="32">
        <f t="shared" si="17"/>
        <v>1</v>
      </c>
      <c r="U19" s="32">
        <f t="shared" si="12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base5!AB88</f>
        <v>2</v>
      </c>
      <c r="C20" s="33">
        <f>base5!AC88</f>
        <v>1</v>
      </c>
      <c r="D20" s="33">
        <f>base5!AD72</f>
        <v>1</v>
      </c>
      <c r="E20" s="33">
        <f>base5!AE109</f>
        <v>13</v>
      </c>
      <c r="F20" s="32">
        <f t="shared" si="0"/>
        <v>12</v>
      </c>
      <c r="G20" s="32">
        <f t="shared" si="1"/>
        <v>10</v>
      </c>
      <c r="H20" s="32">
        <f t="shared" si="2"/>
        <v>13</v>
      </c>
      <c r="I20" s="32">
        <f t="shared" si="18"/>
        <v>14</v>
      </c>
      <c r="J20" s="32">
        <f t="shared" si="19"/>
        <v>15</v>
      </c>
      <c r="K20" s="32">
        <f t="shared" si="15"/>
        <v>16</v>
      </c>
      <c r="L20" s="32">
        <f t="shared" si="5"/>
        <v>1</v>
      </c>
      <c r="M20" s="32">
        <f t="shared" si="6"/>
        <v>15</v>
      </c>
      <c r="N20" s="32">
        <f t="shared" si="13"/>
        <v>3</v>
      </c>
      <c r="O20" s="33">
        <f t="shared" si="14"/>
        <v>12</v>
      </c>
      <c r="P20" s="33">
        <f t="shared" si="16"/>
        <v>17</v>
      </c>
      <c r="Q20" s="33">
        <f t="shared" si="8"/>
        <v>5</v>
      </c>
      <c r="R20" s="32">
        <f t="shared" si="9"/>
        <v>2</v>
      </c>
      <c r="S20" s="32">
        <f t="shared" si="10"/>
        <v>4</v>
      </c>
      <c r="T20" s="32">
        <f t="shared" si="17"/>
        <v>5</v>
      </c>
      <c r="U20" s="32">
        <f t="shared" si="12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base5!AB89</f>
        <v>14</v>
      </c>
      <c r="C21" s="33">
        <f>base5!AC89</f>
        <v>1</v>
      </c>
      <c r="D21" s="33">
        <f>base5!AD73</f>
        <v>10</v>
      </c>
      <c r="E21" s="33">
        <f>base5!AE110</f>
        <v>16</v>
      </c>
      <c r="F21" s="32">
        <f t="shared" si="0"/>
        <v>14</v>
      </c>
      <c r="G21" s="32">
        <f t="shared" si="1"/>
        <v>1</v>
      </c>
      <c r="H21" s="32">
        <f t="shared" si="2"/>
        <v>5</v>
      </c>
      <c r="I21" s="32">
        <f t="shared" si="18"/>
        <v>18</v>
      </c>
      <c r="J21" s="32">
        <f t="shared" si="19"/>
        <v>12</v>
      </c>
      <c r="K21" s="32">
        <f t="shared" si="15"/>
        <v>16</v>
      </c>
      <c r="L21" s="32">
        <f t="shared" ref="L21:L51" si="20">D2</f>
        <v>13</v>
      </c>
      <c r="M21" s="32">
        <f t="shared" si="6"/>
        <v>5</v>
      </c>
      <c r="N21" s="32">
        <f t="shared" si="13"/>
        <v>2</v>
      </c>
      <c r="O21" s="33">
        <f t="shared" si="14"/>
        <v>1</v>
      </c>
      <c r="P21" s="33">
        <f t="shared" si="16"/>
        <v>5</v>
      </c>
      <c r="Q21" s="33">
        <f t="shared" si="8"/>
        <v>16</v>
      </c>
      <c r="R21" s="32">
        <f t="shared" si="9"/>
        <v>2</v>
      </c>
      <c r="S21" s="32">
        <f t="shared" si="10"/>
        <v>4</v>
      </c>
      <c r="T21" s="32">
        <f t="shared" si="17"/>
        <v>5</v>
      </c>
      <c r="U21" s="32">
        <f t="shared" si="12"/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base5!AB90</f>
        <v>2</v>
      </c>
      <c r="C22" s="33">
        <f>base5!AC90</f>
        <v>18</v>
      </c>
      <c r="D22" s="33">
        <f>base5!AD74</f>
        <v>3</v>
      </c>
      <c r="E22" s="33">
        <f>base5!AE111</f>
        <v>16</v>
      </c>
      <c r="F22" s="32">
        <f t="shared" si="0"/>
        <v>12</v>
      </c>
      <c r="G22" s="32">
        <f t="shared" si="1"/>
        <v>17</v>
      </c>
      <c r="H22" s="32">
        <f t="shared" si="2"/>
        <v>18</v>
      </c>
      <c r="I22" s="32">
        <f t="shared" si="18"/>
        <v>16</v>
      </c>
      <c r="J22" s="32">
        <f t="shared" si="19"/>
        <v>13</v>
      </c>
      <c r="K22" s="32">
        <f t="shared" si="15"/>
        <v>16</v>
      </c>
      <c r="L22" s="32">
        <f t="shared" si="20"/>
        <v>1</v>
      </c>
      <c r="M22" s="32">
        <f t="shared" si="6"/>
        <v>16</v>
      </c>
      <c r="N22" s="32">
        <f t="shared" si="13"/>
        <v>14</v>
      </c>
      <c r="O22" s="33">
        <f t="shared" si="14"/>
        <v>1</v>
      </c>
      <c r="P22" s="33">
        <f t="shared" si="16"/>
        <v>11</v>
      </c>
      <c r="Q22" s="33">
        <f t="shared" si="8"/>
        <v>13</v>
      </c>
      <c r="R22" s="32">
        <f t="shared" si="9"/>
        <v>2</v>
      </c>
      <c r="S22" s="32">
        <f t="shared" si="10"/>
        <v>7</v>
      </c>
      <c r="T22" s="32">
        <f t="shared" si="17"/>
        <v>11</v>
      </c>
      <c r="U22" s="32">
        <f t="shared" si="12"/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base5!AB91</f>
        <v>12</v>
      </c>
      <c r="C23" s="33">
        <f>base5!AC91</f>
        <v>16</v>
      </c>
      <c r="D23" s="33">
        <f>base5!AD75</f>
        <v>17</v>
      </c>
      <c r="E23" s="33">
        <f>base5!AE112</f>
        <v>4</v>
      </c>
      <c r="F23" s="32">
        <f t="shared" si="0"/>
        <v>2</v>
      </c>
      <c r="G23" s="32">
        <f t="shared" si="1"/>
        <v>11</v>
      </c>
      <c r="H23" s="32">
        <f t="shared" si="2"/>
        <v>18</v>
      </c>
      <c r="I23" s="32">
        <f t="shared" si="18"/>
        <v>1</v>
      </c>
      <c r="J23" s="32">
        <f t="shared" si="19"/>
        <v>12</v>
      </c>
      <c r="K23" s="32">
        <f t="shared" si="15"/>
        <v>12</v>
      </c>
      <c r="L23" s="32">
        <f t="shared" si="20"/>
        <v>17</v>
      </c>
      <c r="M23" s="32">
        <f t="shared" si="6"/>
        <v>13</v>
      </c>
      <c r="N23" s="32">
        <f t="shared" si="13"/>
        <v>2</v>
      </c>
      <c r="O23" s="33">
        <f t="shared" si="14"/>
        <v>18</v>
      </c>
      <c r="P23" s="33">
        <f t="shared" si="16"/>
        <v>1</v>
      </c>
      <c r="Q23" s="33">
        <f t="shared" ref="Q23:Q51" si="21">E2</f>
        <v>1</v>
      </c>
      <c r="R23" s="32">
        <f t="shared" si="9"/>
        <v>18</v>
      </c>
      <c r="S23" s="32">
        <f t="shared" si="10"/>
        <v>14</v>
      </c>
      <c r="T23" s="32">
        <f t="shared" si="17"/>
        <v>11</v>
      </c>
      <c r="U23" s="32">
        <f t="shared" si="12"/>
        <v>10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base5!AB92</f>
        <v>10</v>
      </c>
      <c r="C24" s="33">
        <f>base5!AC92</f>
        <v>13</v>
      </c>
      <c r="D24" s="33">
        <f>base5!AD76</f>
        <v>17</v>
      </c>
      <c r="E24" s="33">
        <f>base5!AE113</f>
        <v>16</v>
      </c>
      <c r="F24" s="32">
        <f t="shared" si="0"/>
        <v>1</v>
      </c>
      <c r="G24" s="32">
        <f t="shared" si="1"/>
        <v>14</v>
      </c>
      <c r="H24" s="32">
        <f t="shared" si="2"/>
        <v>18</v>
      </c>
      <c r="I24" s="32">
        <f t="shared" si="18"/>
        <v>16</v>
      </c>
      <c r="J24" s="32">
        <f t="shared" si="19"/>
        <v>2</v>
      </c>
      <c r="K24" s="32">
        <f t="shared" si="15"/>
        <v>1</v>
      </c>
      <c r="L24" s="32">
        <f t="shared" si="20"/>
        <v>1</v>
      </c>
      <c r="M24" s="32">
        <f t="shared" ref="M24:M51" si="22">E2</f>
        <v>1</v>
      </c>
      <c r="N24" s="32">
        <f t="shared" si="13"/>
        <v>12</v>
      </c>
      <c r="O24" s="33">
        <f t="shared" si="14"/>
        <v>16</v>
      </c>
      <c r="P24" s="33">
        <f t="shared" si="16"/>
        <v>1</v>
      </c>
      <c r="Q24" s="33">
        <f t="shared" si="21"/>
        <v>12</v>
      </c>
      <c r="R24" s="32">
        <f t="shared" si="9"/>
        <v>17</v>
      </c>
      <c r="S24" s="32">
        <f t="shared" si="10"/>
        <v>10</v>
      </c>
      <c r="T24" s="32">
        <f t="shared" si="17"/>
        <v>12</v>
      </c>
      <c r="U24" s="32">
        <f t="shared" si="12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base5!AB93</f>
        <v>11</v>
      </c>
      <c r="C25" s="33">
        <f>base5!AC93</f>
        <v>18</v>
      </c>
      <c r="D25" s="33">
        <f>base5!AD77</f>
        <v>16</v>
      </c>
      <c r="E25" s="33">
        <f>base5!AE114</f>
        <v>16</v>
      </c>
      <c r="F25" s="32">
        <f t="shared" si="0"/>
        <v>13</v>
      </c>
      <c r="G25" s="32">
        <f t="shared" si="1"/>
        <v>18</v>
      </c>
      <c r="H25" s="32">
        <f t="shared" si="2"/>
        <v>13</v>
      </c>
      <c r="I25" s="32">
        <f t="shared" si="18"/>
        <v>2</v>
      </c>
      <c r="J25" s="32">
        <f t="shared" si="19"/>
        <v>5</v>
      </c>
      <c r="K25" s="32">
        <f t="shared" si="15"/>
        <v>1</v>
      </c>
      <c r="L25" s="32">
        <f t="shared" si="20"/>
        <v>11</v>
      </c>
      <c r="M25" s="32">
        <f t="shared" si="22"/>
        <v>12</v>
      </c>
      <c r="N25" s="32">
        <f t="shared" si="13"/>
        <v>10</v>
      </c>
      <c r="O25" s="33">
        <f t="shared" si="14"/>
        <v>13</v>
      </c>
      <c r="P25" s="33">
        <f t="shared" si="16"/>
        <v>11</v>
      </c>
      <c r="Q25" s="33">
        <f t="shared" si="21"/>
        <v>1</v>
      </c>
      <c r="R25" s="32">
        <f t="shared" si="9"/>
        <v>2</v>
      </c>
      <c r="S25" s="32">
        <f t="shared" si="10"/>
        <v>12</v>
      </c>
      <c r="T25" s="32">
        <f t="shared" si="17"/>
        <v>17</v>
      </c>
      <c r="U25" s="32">
        <f t="shared" si="12"/>
        <v>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base5!AB94</f>
        <v>11</v>
      </c>
      <c r="C26" s="33">
        <f>base5!AC94</f>
        <v>18</v>
      </c>
      <c r="D26" s="33">
        <f>base5!AD78</f>
        <v>1</v>
      </c>
      <c r="E26" s="33">
        <f>base5!AE115</f>
        <v>1</v>
      </c>
      <c r="F26" s="32">
        <f t="shared" si="0"/>
        <v>10</v>
      </c>
      <c r="G26" s="32">
        <f t="shared" si="1"/>
        <v>16</v>
      </c>
      <c r="H26" s="32">
        <f t="shared" si="2"/>
        <v>1</v>
      </c>
      <c r="I26" s="32">
        <f t="shared" si="18"/>
        <v>10</v>
      </c>
      <c r="J26" s="32">
        <f t="shared" si="19"/>
        <v>2</v>
      </c>
      <c r="K26" s="32">
        <f t="shared" si="15"/>
        <v>18</v>
      </c>
      <c r="L26" s="32">
        <f t="shared" si="20"/>
        <v>1</v>
      </c>
      <c r="M26" s="32">
        <f t="shared" si="22"/>
        <v>1</v>
      </c>
      <c r="N26" s="32">
        <f t="shared" si="13"/>
        <v>11</v>
      </c>
      <c r="O26" s="33">
        <f t="shared" si="14"/>
        <v>18</v>
      </c>
      <c r="P26" s="33">
        <f t="shared" si="16"/>
        <v>1</v>
      </c>
      <c r="Q26" s="33">
        <f t="shared" si="21"/>
        <v>14</v>
      </c>
      <c r="R26" s="32">
        <f t="shared" si="9"/>
        <v>18</v>
      </c>
      <c r="S26" s="32">
        <f t="shared" si="10"/>
        <v>5</v>
      </c>
      <c r="T26" s="32">
        <f t="shared" si="17"/>
        <v>17</v>
      </c>
      <c r="U26" s="32">
        <f t="shared" si="12"/>
        <v>13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base5!AB95</f>
        <v>12</v>
      </c>
      <c r="C27" s="33">
        <f>base5!AC95</f>
        <v>10</v>
      </c>
      <c r="D27" s="33">
        <f>base5!AD79</f>
        <v>6</v>
      </c>
      <c r="E27" s="33">
        <f>base5!AE116</f>
        <v>3</v>
      </c>
      <c r="F27" s="32">
        <f t="shared" si="0"/>
        <v>13</v>
      </c>
      <c r="G27" s="32">
        <f t="shared" si="1"/>
        <v>1</v>
      </c>
      <c r="H27" s="32">
        <f t="shared" si="2"/>
        <v>12</v>
      </c>
      <c r="I27" s="32">
        <f t="shared" si="18"/>
        <v>3</v>
      </c>
      <c r="J27" s="32">
        <f t="shared" si="19"/>
        <v>13</v>
      </c>
      <c r="K27" s="32">
        <f t="shared" si="15"/>
        <v>16</v>
      </c>
      <c r="L27" s="32">
        <f t="shared" si="20"/>
        <v>5</v>
      </c>
      <c r="M27" s="32">
        <f t="shared" si="22"/>
        <v>14</v>
      </c>
      <c r="N27" s="32">
        <f t="shared" si="13"/>
        <v>11</v>
      </c>
      <c r="O27" s="33">
        <f t="shared" si="14"/>
        <v>18</v>
      </c>
      <c r="P27" s="33">
        <f t="shared" si="16"/>
        <v>10</v>
      </c>
      <c r="Q27" s="33">
        <f t="shared" si="21"/>
        <v>18</v>
      </c>
      <c r="R27" s="32">
        <f t="shared" si="9"/>
        <v>12</v>
      </c>
      <c r="S27" s="32">
        <f t="shared" si="10"/>
        <v>16</v>
      </c>
      <c r="T27" s="32">
        <f t="shared" si="17"/>
        <v>5</v>
      </c>
      <c r="U27" s="32">
        <f t="shared" si="12"/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base5!AB96</f>
        <v>14</v>
      </c>
      <c r="C28" s="33">
        <f>base5!AC96</f>
        <v>1</v>
      </c>
      <c r="D28" s="33">
        <f>base5!AD80</f>
        <v>17</v>
      </c>
      <c r="E28" s="33">
        <f>base5!AE117</f>
        <v>14</v>
      </c>
      <c r="F28" s="32">
        <f t="shared" si="0"/>
        <v>3</v>
      </c>
      <c r="G28" s="32">
        <f t="shared" si="1"/>
        <v>10</v>
      </c>
      <c r="H28" s="32">
        <f t="shared" si="2"/>
        <v>17</v>
      </c>
      <c r="I28" s="32">
        <f t="shared" si="18"/>
        <v>14</v>
      </c>
      <c r="J28" s="32">
        <f t="shared" si="19"/>
        <v>11</v>
      </c>
      <c r="K28" s="32">
        <f t="shared" si="15"/>
        <v>13</v>
      </c>
      <c r="L28" s="32">
        <f t="shared" si="20"/>
        <v>5</v>
      </c>
      <c r="M28" s="32">
        <f t="shared" si="22"/>
        <v>18</v>
      </c>
      <c r="N28" s="32">
        <f t="shared" si="13"/>
        <v>12</v>
      </c>
      <c r="O28" s="33">
        <f t="shared" si="14"/>
        <v>10</v>
      </c>
      <c r="P28" s="33">
        <f t="shared" si="16"/>
        <v>3</v>
      </c>
      <c r="Q28" s="33">
        <f t="shared" si="21"/>
        <v>16</v>
      </c>
      <c r="R28" s="32">
        <f t="shared" si="9"/>
        <v>5</v>
      </c>
      <c r="S28" s="32">
        <f t="shared" si="10"/>
        <v>1</v>
      </c>
      <c r="T28" s="32">
        <f t="shared" si="17"/>
        <v>11</v>
      </c>
      <c r="U28" s="32">
        <f t="shared" si="12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base5!AB97</f>
        <v>12</v>
      </c>
      <c r="C29" s="33">
        <f>base5!AC97</f>
        <v>17</v>
      </c>
      <c r="D29" s="33">
        <f>base5!AD81</f>
        <v>14</v>
      </c>
      <c r="E29" s="33">
        <f>base5!AE118</f>
        <v>16</v>
      </c>
      <c r="F29" s="32">
        <f t="shared" si="0"/>
        <v>17</v>
      </c>
      <c r="G29" s="32">
        <f t="shared" si="1"/>
        <v>1</v>
      </c>
      <c r="H29" s="32">
        <f t="shared" si="2"/>
        <v>1</v>
      </c>
      <c r="I29" s="32">
        <f t="shared" si="18"/>
        <v>12</v>
      </c>
      <c r="J29" s="32">
        <f t="shared" si="19"/>
        <v>10</v>
      </c>
      <c r="K29" s="32">
        <f t="shared" si="15"/>
        <v>18</v>
      </c>
      <c r="L29" s="32">
        <f t="shared" si="20"/>
        <v>11</v>
      </c>
      <c r="M29" s="32">
        <f t="shared" si="22"/>
        <v>16</v>
      </c>
      <c r="N29" s="32">
        <f t="shared" si="13"/>
        <v>14</v>
      </c>
      <c r="O29" s="33">
        <f t="shared" si="14"/>
        <v>1</v>
      </c>
      <c r="P29" s="33">
        <f t="shared" si="16"/>
        <v>17</v>
      </c>
      <c r="Q29" s="33">
        <f t="shared" si="21"/>
        <v>1</v>
      </c>
      <c r="R29" s="32">
        <f t="shared" si="9"/>
        <v>2</v>
      </c>
      <c r="S29" s="32">
        <f t="shared" si="10"/>
        <v>17</v>
      </c>
      <c r="T29" s="32">
        <f t="shared" si="17"/>
        <v>1</v>
      </c>
      <c r="U29" s="32">
        <f t="shared" si="12"/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base5!AB98</f>
        <v>2</v>
      </c>
      <c r="C30" s="33">
        <f>base5!AC98</f>
        <v>11</v>
      </c>
      <c r="D30" s="33">
        <f>base5!AD82</f>
        <v>4</v>
      </c>
      <c r="E30" s="33">
        <f>base5!AE119</f>
        <v>18</v>
      </c>
      <c r="F30" s="32">
        <f t="shared" si="0"/>
        <v>13</v>
      </c>
      <c r="G30" s="32">
        <f t="shared" si="1"/>
        <v>3</v>
      </c>
      <c r="H30" s="32">
        <f t="shared" ref="H30:H51" si="23">D2</f>
        <v>13</v>
      </c>
      <c r="I30" s="32">
        <f t="shared" si="18"/>
        <v>14</v>
      </c>
      <c r="J30" s="32">
        <f t="shared" si="19"/>
        <v>18</v>
      </c>
      <c r="K30" s="32">
        <f t="shared" si="15"/>
        <v>18</v>
      </c>
      <c r="L30" s="32">
        <f t="shared" si="20"/>
        <v>11</v>
      </c>
      <c r="M30" s="32">
        <f t="shared" si="22"/>
        <v>1</v>
      </c>
      <c r="N30" s="32">
        <f t="shared" si="13"/>
        <v>12</v>
      </c>
      <c r="O30" s="33">
        <f t="shared" si="14"/>
        <v>17</v>
      </c>
      <c r="P30" s="33">
        <f t="shared" si="16"/>
        <v>17</v>
      </c>
      <c r="Q30" s="33">
        <f t="shared" si="21"/>
        <v>16</v>
      </c>
      <c r="R30" s="32">
        <f t="shared" ref="R30:R51" si="24">B2</f>
        <v>14</v>
      </c>
      <c r="S30" s="32">
        <f t="shared" ref="S30:S51" si="25">C2</f>
        <v>15</v>
      </c>
      <c r="T30" s="32">
        <f t="shared" si="17"/>
        <v>1</v>
      </c>
      <c r="U30" s="32">
        <f t="shared" si="12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base5!AB99</f>
        <v>1</v>
      </c>
      <c r="C31" s="33">
        <f>base5!AC99</f>
        <v>14</v>
      </c>
      <c r="D31" s="33">
        <f>base5!AD83</f>
        <v>12</v>
      </c>
      <c r="E31" s="33">
        <f>base5!AE70</f>
        <v>2</v>
      </c>
      <c r="F31" s="32">
        <f t="shared" si="0"/>
        <v>12</v>
      </c>
      <c r="G31" s="32">
        <f t="shared" si="1"/>
        <v>14</v>
      </c>
      <c r="H31" s="32">
        <f t="shared" si="23"/>
        <v>1</v>
      </c>
      <c r="I31" s="32">
        <f t="shared" si="18"/>
        <v>11</v>
      </c>
      <c r="J31" s="32">
        <f t="shared" si="19"/>
        <v>14</v>
      </c>
      <c r="K31" s="32">
        <f t="shared" si="15"/>
        <v>10</v>
      </c>
      <c r="L31" s="32">
        <f t="shared" si="20"/>
        <v>12</v>
      </c>
      <c r="M31" s="32">
        <f t="shared" si="22"/>
        <v>16</v>
      </c>
      <c r="N31" s="32">
        <f t="shared" si="13"/>
        <v>2</v>
      </c>
      <c r="O31" s="33">
        <f t="shared" si="14"/>
        <v>11</v>
      </c>
      <c r="P31" s="33">
        <f t="shared" si="16"/>
        <v>16</v>
      </c>
      <c r="Q31" s="33">
        <f t="shared" si="21"/>
        <v>2</v>
      </c>
      <c r="R31" s="32">
        <f t="shared" si="24"/>
        <v>4</v>
      </c>
      <c r="S31" s="32">
        <f t="shared" si="25"/>
        <v>10</v>
      </c>
      <c r="T31" s="32">
        <f t="shared" si="17"/>
        <v>11</v>
      </c>
      <c r="U31" s="32">
        <f t="shared" ref="U31:U51" si="26">E2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base5!AB100</f>
        <v>13</v>
      </c>
      <c r="C32" s="33">
        <f>base5!AC100</f>
        <v>18</v>
      </c>
      <c r="D32" s="33">
        <f>base5!AD84</f>
        <v>5</v>
      </c>
      <c r="E32" s="33">
        <f>base5!AE71</f>
        <v>12</v>
      </c>
      <c r="F32" s="32">
        <f t="shared" si="0"/>
        <v>12</v>
      </c>
      <c r="G32" s="32">
        <f t="shared" si="1"/>
        <v>16</v>
      </c>
      <c r="H32" s="32">
        <f t="shared" si="23"/>
        <v>17</v>
      </c>
      <c r="I32" s="32">
        <f t="shared" si="18"/>
        <v>18</v>
      </c>
      <c r="J32" s="32">
        <f t="shared" si="19"/>
        <v>14</v>
      </c>
      <c r="K32" s="32">
        <f t="shared" si="15"/>
        <v>1</v>
      </c>
      <c r="L32" s="32">
        <f t="shared" si="20"/>
        <v>17</v>
      </c>
      <c r="M32" s="32">
        <f t="shared" si="22"/>
        <v>2</v>
      </c>
      <c r="N32" s="32">
        <f t="shared" si="13"/>
        <v>1</v>
      </c>
      <c r="O32" s="33">
        <f t="shared" si="14"/>
        <v>14</v>
      </c>
      <c r="P32" s="33">
        <f t="shared" si="16"/>
        <v>1</v>
      </c>
      <c r="Q32" s="33">
        <f t="shared" si="21"/>
        <v>10</v>
      </c>
      <c r="R32" s="32">
        <f t="shared" si="24"/>
        <v>15</v>
      </c>
      <c r="S32" s="32">
        <f t="shared" si="25"/>
        <v>18</v>
      </c>
      <c r="T32" s="32">
        <f t="shared" si="17"/>
        <v>1</v>
      </c>
      <c r="U32" s="32">
        <f t="shared" si="26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base5!AB101</f>
        <v>10</v>
      </c>
      <c r="C33" s="33">
        <f>base5!AC101</f>
        <v>16</v>
      </c>
      <c r="D33" s="33">
        <f>base5!AD85</f>
        <v>1</v>
      </c>
      <c r="E33" s="33">
        <f>base5!AE72</f>
        <v>5</v>
      </c>
      <c r="F33" s="32">
        <f t="shared" si="0"/>
        <v>1</v>
      </c>
      <c r="G33" s="32">
        <f t="shared" si="1"/>
        <v>10</v>
      </c>
      <c r="H33" s="32">
        <f t="shared" si="23"/>
        <v>1</v>
      </c>
      <c r="I33" s="32">
        <f t="shared" si="18"/>
        <v>18</v>
      </c>
      <c r="J33" s="32">
        <f t="shared" si="19"/>
        <v>4</v>
      </c>
      <c r="K33" s="32">
        <f t="shared" si="15"/>
        <v>17</v>
      </c>
      <c r="L33" s="32">
        <f t="shared" si="20"/>
        <v>17</v>
      </c>
      <c r="M33" s="32">
        <f t="shared" si="22"/>
        <v>10</v>
      </c>
      <c r="N33" s="32">
        <f t="shared" si="13"/>
        <v>13</v>
      </c>
      <c r="O33" s="33">
        <f t="shared" si="14"/>
        <v>18</v>
      </c>
      <c r="P33" s="33">
        <f t="shared" si="16"/>
        <v>6</v>
      </c>
      <c r="Q33" s="33">
        <f t="shared" si="21"/>
        <v>3</v>
      </c>
      <c r="R33" s="32">
        <f t="shared" si="24"/>
        <v>12</v>
      </c>
      <c r="S33" s="32">
        <f t="shared" si="25"/>
        <v>15</v>
      </c>
      <c r="T33" s="32">
        <f t="shared" si="17"/>
        <v>10</v>
      </c>
      <c r="U33" s="32">
        <f t="shared" si="26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base5!AB102</f>
        <v>13</v>
      </c>
      <c r="C34" s="33">
        <f>base5!AC102</f>
        <v>1</v>
      </c>
      <c r="D34" s="33">
        <f>base5!AD86</f>
        <v>12</v>
      </c>
      <c r="E34" s="33">
        <f>base5!AE73</f>
        <v>13</v>
      </c>
      <c r="F34" s="32">
        <f t="shared" si="0"/>
        <v>12</v>
      </c>
      <c r="G34" s="32">
        <f t="shared" si="1"/>
        <v>14</v>
      </c>
      <c r="H34" s="32">
        <f t="shared" si="23"/>
        <v>11</v>
      </c>
      <c r="I34" s="32">
        <f t="shared" si="18"/>
        <v>12</v>
      </c>
      <c r="J34" s="32">
        <f t="shared" si="19"/>
        <v>18</v>
      </c>
      <c r="K34" s="32">
        <f t="shared" si="15"/>
        <v>11</v>
      </c>
      <c r="L34" s="32">
        <f t="shared" si="20"/>
        <v>5</v>
      </c>
      <c r="M34" s="32">
        <f t="shared" si="22"/>
        <v>3</v>
      </c>
      <c r="N34" s="32">
        <f t="shared" si="13"/>
        <v>10</v>
      </c>
      <c r="O34" s="33">
        <f t="shared" si="14"/>
        <v>16</v>
      </c>
      <c r="P34" s="33">
        <f t="shared" si="16"/>
        <v>17</v>
      </c>
      <c r="Q34" s="33">
        <f t="shared" si="21"/>
        <v>14</v>
      </c>
      <c r="R34" s="32">
        <f t="shared" si="24"/>
        <v>13</v>
      </c>
      <c r="S34" s="32">
        <f t="shared" si="25"/>
        <v>15</v>
      </c>
      <c r="T34" s="32">
        <f t="shared" si="17"/>
        <v>3</v>
      </c>
      <c r="U34" s="32">
        <f t="shared" si="26"/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base5!AB103</f>
        <v>3</v>
      </c>
      <c r="C35" s="33">
        <f>base5!AC103</f>
        <v>10</v>
      </c>
      <c r="D35" s="33">
        <f>base5!AD87</f>
        <v>18</v>
      </c>
      <c r="E35" s="33">
        <f>base5!AE74</f>
        <v>17</v>
      </c>
      <c r="F35" s="32">
        <f t="shared" si="0"/>
        <v>2</v>
      </c>
      <c r="G35" s="32">
        <f t="shared" si="1"/>
        <v>4</v>
      </c>
      <c r="H35" s="32">
        <f t="shared" si="23"/>
        <v>1</v>
      </c>
      <c r="I35" s="32">
        <f t="shared" si="18"/>
        <v>13</v>
      </c>
      <c r="J35" s="32">
        <f t="shared" si="19"/>
        <v>3</v>
      </c>
      <c r="K35" s="32">
        <f t="shared" si="15"/>
        <v>14</v>
      </c>
      <c r="L35" s="32">
        <f t="shared" si="20"/>
        <v>11</v>
      </c>
      <c r="M35" s="32">
        <f t="shared" si="22"/>
        <v>14</v>
      </c>
      <c r="N35" s="32">
        <f t="shared" ref="N35:N51" si="27">B34</f>
        <v>13</v>
      </c>
      <c r="O35" s="33">
        <f t="shared" ref="O35:O51" si="28">C34</f>
        <v>1</v>
      </c>
      <c r="P35" s="33">
        <f t="shared" si="16"/>
        <v>14</v>
      </c>
      <c r="Q35" s="33">
        <f t="shared" si="21"/>
        <v>12</v>
      </c>
      <c r="R35" s="32">
        <f t="shared" si="24"/>
        <v>12</v>
      </c>
      <c r="S35" s="32">
        <f t="shared" si="25"/>
        <v>11</v>
      </c>
      <c r="T35" s="32">
        <f t="shared" si="17"/>
        <v>17</v>
      </c>
      <c r="U35" s="32">
        <f t="shared" si="26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base5!AB104</f>
        <v>17</v>
      </c>
      <c r="C36" s="33">
        <f>base5!AC104</f>
        <v>1</v>
      </c>
      <c r="D36" s="33">
        <f>base5!AD88</f>
        <v>17</v>
      </c>
      <c r="E36" s="33">
        <f>base5!AE75</f>
        <v>16</v>
      </c>
      <c r="F36" s="32">
        <f t="shared" si="0"/>
        <v>2</v>
      </c>
      <c r="G36" s="32">
        <f t="shared" si="1"/>
        <v>4</v>
      </c>
      <c r="H36" s="32">
        <f t="shared" si="23"/>
        <v>5</v>
      </c>
      <c r="I36" s="32">
        <f t="shared" si="18"/>
        <v>16</v>
      </c>
      <c r="J36" s="32">
        <f t="shared" si="19"/>
        <v>2</v>
      </c>
      <c r="K36" s="32">
        <f t="shared" si="15"/>
        <v>18</v>
      </c>
      <c r="L36" s="32">
        <f t="shared" si="20"/>
        <v>1</v>
      </c>
      <c r="M36" s="32">
        <f t="shared" si="22"/>
        <v>12</v>
      </c>
      <c r="N36" s="32">
        <f t="shared" si="27"/>
        <v>3</v>
      </c>
      <c r="O36" s="33">
        <f t="shared" si="28"/>
        <v>10</v>
      </c>
      <c r="P36" s="33">
        <f t="shared" si="16"/>
        <v>4</v>
      </c>
      <c r="Q36" s="33">
        <f t="shared" si="21"/>
        <v>14</v>
      </c>
      <c r="R36" s="32">
        <f t="shared" si="24"/>
        <v>2</v>
      </c>
      <c r="S36" s="32">
        <f t="shared" si="25"/>
        <v>16</v>
      </c>
      <c r="T36" s="32">
        <f t="shared" si="17"/>
        <v>17</v>
      </c>
      <c r="U36" s="32">
        <f t="shared" si="26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base5!AB105</f>
        <v>13</v>
      </c>
      <c r="C37" s="33">
        <f>base5!AC105</f>
        <v>3</v>
      </c>
      <c r="D37" s="33">
        <f>base5!AD89</f>
        <v>17</v>
      </c>
      <c r="E37" s="33">
        <f>base5!AE76</f>
        <v>1</v>
      </c>
      <c r="F37" s="32">
        <f t="shared" si="0"/>
        <v>2</v>
      </c>
      <c r="G37" s="32">
        <f t="shared" si="1"/>
        <v>7</v>
      </c>
      <c r="H37" s="32">
        <f t="shared" si="23"/>
        <v>5</v>
      </c>
      <c r="I37" s="32">
        <f t="shared" si="18"/>
        <v>16</v>
      </c>
      <c r="J37" s="32">
        <f t="shared" si="19"/>
        <v>14</v>
      </c>
      <c r="K37" s="32">
        <f t="shared" si="15"/>
        <v>16</v>
      </c>
      <c r="L37" s="32">
        <f t="shared" si="20"/>
        <v>1</v>
      </c>
      <c r="M37" s="32">
        <f t="shared" si="22"/>
        <v>14</v>
      </c>
      <c r="N37" s="32">
        <f t="shared" si="27"/>
        <v>17</v>
      </c>
      <c r="O37" s="33">
        <f t="shared" si="28"/>
        <v>1</v>
      </c>
      <c r="P37" s="33">
        <f t="shared" si="16"/>
        <v>12</v>
      </c>
      <c r="Q37" s="33">
        <f t="shared" si="21"/>
        <v>11</v>
      </c>
      <c r="R37" s="32">
        <f t="shared" si="24"/>
        <v>5</v>
      </c>
      <c r="S37" s="32">
        <f t="shared" si="25"/>
        <v>1</v>
      </c>
      <c r="T37" s="32">
        <f t="shared" si="17"/>
        <v>16</v>
      </c>
      <c r="U37" s="32">
        <f t="shared" si="26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base5!AB106</f>
        <v>12</v>
      </c>
      <c r="C38" s="33">
        <f>base5!AC106</f>
        <v>14</v>
      </c>
      <c r="D38" s="33">
        <f>base5!AD90</f>
        <v>4</v>
      </c>
      <c r="E38" s="33">
        <f>base5!AE77</f>
        <v>11</v>
      </c>
      <c r="F38" s="32">
        <f t="shared" si="0"/>
        <v>18</v>
      </c>
      <c r="G38" s="32">
        <f t="shared" si="1"/>
        <v>14</v>
      </c>
      <c r="H38" s="32">
        <f t="shared" si="23"/>
        <v>11</v>
      </c>
      <c r="I38" s="32">
        <f t="shared" si="18"/>
        <v>4</v>
      </c>
      <c r="J38" s="32">
        <f t="shared" si="19"/>
        <v>2</v>
      </c>
      <c r="K38" s="32">
        <f t="shared" si="15"/>
        <v>1</v>
      </c>
      <c r="L38" s="32">
        <f t="shared" si="20"/>
        <v>11</v>
      </c>
      <c r="M38" s="32">
        <f t="shared" si="22"/>
        <v>11</v>
      </c>
      <c r="N38" s="32">
        <f t="shared" si="27"/>
        <v>13</v>
      </c>
      <c r="O38" s="33">
        <f t="shared" si="28"/>
        <v>3</v>
      </c>
      <c r="P38" s="33">
        <f t="shared" si="16"/>
        <v>5</v>
      </c>
      <c r="Q38" s="33">
        <f t="shared" si="21"/>
        <v>18</v>
      </c>
      <c r="R38" s="32">
        <f t="shared" si="24"/>
        <v>2</v>
      </c>
      <c r="S38" s="32">
        <f t="shared" si="25"/>
        <v>17</v>
      </c>
      <c r="T38" s="32">
        <f t="shared" si="17"/>
        <v>1</v>
      </c>
      <c r="U38" s="32">
        <f t="shared" si="26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base5!AB107</f>
        <v>12</v>
      </c>
      <c r="C39" s="33">
        <f>base5!AC107</f>
        <v>16</v>
      </c>
      <c r="D39" s="33">
        <f>base5!AD91</f>
        <v>5</v>
      </c>
      <c r="E39" s="33">
        <f>base5!AE78</f>
        <v>18</v>
      </c>
      <c r="F39" s="32">
        <f t="shared" si="0"/>
        <v>17</v>
      </c>
      <c r="G39" s="32">
        <f t="shared" si="1"/>
        <v>10</v>
      </c>
      <c r="H39" s="32">
        <f t="shared" si="23"/>
        <v>11</v>
      </c>
      <c r="I39" s="32">
        <f t="shared" si="18"/>
        <v>16</v>
      </c>
      <c r="J39" s="32">
        <f t="shared" si="19"/>
        <v>12</v>
      </c>
      <c r="K39" s="32">
        <f t="shared" si="15"/>
        <v>10</v>
      </c>
      <c r="L39" s="32">
        <f t="shared" si="20"/>
        <v>1</v>
      </c>
      <c r="M39" s="32">
        <f t="shared" si="22"/>
        <v>18</v>
      </c>
      <c r="N39" s="32">
        <f t="shared" si="27"/>
        <v>12</v>
      </c>
      <c r="O39" s="33">
        <f t="shared" si="28"/>
        <v>14</v>
      </c>
      <c r="P39" s="33">
        <f t="shared" si="16"/>
        <v>1</v>
      </c>
      <c r="Q39" s="33">
        <f t="shared" si="21"/>
        <v>18</v>
      </c>
      <c r="R39" s="32">
        <f t="shared" si="24"/>
        <v>13</v>
      </c>
      <c r="S39" s="32">
        <f t="shared" si="25"/>
        <v>1</v>
      </c>
      <c r="T39" s="32">
        <f t="shared" si="17"/>
        <v>6</v>
      </c>
      <c r="U39" s="32">
        <f t="shared" si="26"/>
        <v>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base5!AB108</f>
        <v>1</v>
      </c>
      <c r="C40" s="33">
        <f>base5!AC108</f>
        <v>10</v>
      </c>
      <c r="D40" s="33">
        <f>base5!AD92</f>
        <v>15</v>
      </c>
      <c r="E40" s="33">
        <f>base5!AE79</f>
        <v>17</v>
      </c>
      <c r="F40" s="32">
        <f t="shared" si="0"/>
        <v>2</v>
      </c>
      <c r="G40" s="32">
        <f t="shared" si="1"/>
        <v>12</v>
      </c>
      <c r="H40" s="32">
        <f t="shared" si="23"/>
        <v>12</v>
      </c>
      <c r="I40" s="32">
        <f t="shared" si="18"/>
        <v>16</v>
      </c>
      <c r="J40" s="32">
        <f t="shared" si="19"/>
        <v>10</v>
      </c>
      <c r="K40" s="32">
        <f t="shared" si="15"/>
        <v>1</v>
      </c>
      <c r="L40" s="32">
        <f t="shared" si="20"/>
        <v>10</v>
      </c>
      <c r="M40" s="32">
        <f t="shared" si="22"/>
        <v>18</v>
      </c>
      <c r="N40" s="32">
        <f t="shared" si="27"/>
        <v>12</v>
      </c>
      <c r="O40" s="33">
        <f t="shared" si="28"/>
        <v>16</v>
      </c>
      <c r="P40" s="33">
        <f t="shared" si="16"/>
        <v>12</v>
      </c>
      <c r="Q40" s="33">
        <f t="shared" si="21"/>
        <v>12</v>
      </c>
      <c r="R40" s="32">
        <f t="shared" si="24"/>
        <v>11</v>
      </c>
      <c r="S40" s="32">
        <f t="shared" si="25"/>
        <v>1</v>
      </c>
      <c r="T40" s="32">
        <f t="shared" si="17"/>
        <v>17</v>
      </c>
      <c r="U40" s="32">
        <f t="shared" si="26"/>
        <v>10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base5!AB109</f>
        <v>12</v>
      </c>
      <c r="C41" s="33">
        <f>base5!AC109</f>
        <v>14</v>
      </c>
      <c r="D41" s="33">
        <f>base5!AD93</f>
        <v>17</v>
      </c>
      <c r="E41" s="33">
        <f>base5!AE80</f>
        <v>16</v>
      </c>
      <c r="F41" s="32">
        <f t="shared" si="0"/>
        <v>18</v>
      </c>
      <c r="G41" s="32">
        <f t="shared" si="1"/>
        <v>5</v>
      </c>
      <c r="H41" s="32">
        <f t="shared" si="23"/>
        <v>17</v>
      </c>
      <c r="I41" s="32">
        <f t="shared" si="18"/>
        <v>1</v>
      </c>
      <c r="J41" s="32">
        <f t="shared" si="19"/>
        <v>11</v>
      </c>
      <c r="K41" s="32">
        <f t="shared" si="15"/>
        <v>3</v>
      </c>
      <c r="L41" s="32">
        <f t="shared" si="20"/>
        <v>3</v>
      </c>
      <c r="M41" s="32">
        <f t="shared" si="22"/>
        <v>12</v>
      </c>
      <c r="N41" s="32">
        <f t="shared" si="27"/>
        <v>1</v>
      </c>
      <c r="O41" s="33">
        <f t="shared" si="28"/>
        <v>10</v>
      </c>
      <c r="P41" s="33">
        <f t="shared" si="16"/>
        <v>18</v>
      </c>
      <c r="Q41" s="33">
        <f t="shared" si="21"/>
        <v>13</v>
      </c>
      <c r="R41" s="32">
        <f t="shared" si="24"/>
        <v>10</v>
      </c>
      <c r="S41" s="32">
        <f t="shared" si="25"/>
        <v>12</v>
      </c>
      <c r="T41" s="32">
        <f t="shared" si="17"/>
        <v>14</v>
      </c>
      <c r="U41" s="32">
        <f t="shared" si="26"/>
        <v>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base5!AB110</f>
        <v>2</v>
      </c>
      <c r="C42" s="33">
        <f>base5!AC110</f>
        <v>4</v>
      </c>
      <c r="D42" s="33">
        <f>base5!AD94</f>
        <v>13</v>
      </c>
      <c r="E42" s="33">
        <f>base5!AE81</f>
        <v>16</v>
      </c>
      <c r="F42" s="32">
        <f t="shared" si="0"/>
        <v>12</v>
      </c>
      <c r="G42" s="32">
        <f t="shared" si="1"/>
        <v>16</v>
      </c>
      <c r="H42" s="32">
        <f t="shared" si="23"/>
        <v>17</v>
      </c>
      <c r="I42" s="32">
        <f t="shared" si="18"/>
        <v>3</v>
      </c>
      <c r="J42" s="32">
        <f t="shared" si="19"/>
        <v>11</v>
      </c>
      <c r="K42" s="32">
        <f t="shared" si="15"/>
        <v>14</v>
      </c>
      <c r="L42" s="32">
        <f t="shared" si="20"/>
        <v>17</v>
      </c>
      <c r="M42" s="32">
        <f t="shared" si="22"/>
        <v>13</v>
      </c>
      <c r="N42" s="32">
        <f t="shared" si="27"/>
        <v>12</v>
      </c>
      <c r="O42" s="33">
        <f t="shared" si="28"/>
        <v>14</v>
      </c>
      <c r="P42" s="33">
        <f t="shared" si="16"/>
        <v>17</v>
      </c>
      <c r="Q42" s="33">
        <f t="shared" si="21"/>
        <v>16</v>
      </c>
      <c r="R42" s="32">
        <f t="shared" si="24"/>
        <v>18</v>
      </c>
      <c r="S42" s="32">
        <f t="shared" si="25"/>
        <v>3</v>
      </c>
      <c r="T42" s="32">
        <f t="shared" si="17"/>
        <v>4</v>
      </c>
      <c r="U42" s="32">
        <f t="shared" si="26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base5!AB111</f>
        <v>2</v>
      </c>
      <c r="C43" s="33">
        <f>base5!AC111</f>
        <v>4</v>
      </c>
      <c r="D43" s="33">
        <f>base5!AD95</f>
        <v>5</v>
      </c>
      <c r="E43" s="33">
        <f>base5!AE82</f>
        <v>11</v>
      </c>
      <c r="F43" s="32">
        <f t="shared" si="0"/>
        <v>5</v>
      </c>
      <c r="G43" s="32">
        <f t="shared" si="1"/>
        <v>1</v>
      </c>
      <c r="H43" s="32">
        <f t="shared" si="23"/>
        <v>5</v>
      </c>
      <c r="I43" s="32">
        <f t="shared" si="18"/>
        <v>14</v>
      </c>
      <c r="J43" s="32">
        <f t="shared" si="19"/>
        <v>12</v>
      </c>
      <c r="K43" s="32">
        <f t="shared" si="15"/>
        <v>16</v>
      </c>
      <c r="L43" s="32">
        <f t="shared" si="20"/>
        <v>17</v>
      </c>
      <c r="M43" s="32">
        <f t="shared" si="22"/>
        <v>16</v>
      </c>
      <c r="N43" s="32">
        <f t="shared" si="27"/>
        <v>2</v>
      </c>
      <c r="O43" s="33">
        <f t="shared" si="28"/>
        <v>4</v>
      </c>
      <c r="P43" s="33">
        <f t="shared" si="16"/>
        <v>17</v>
      </c>
      <c r="Q43" s="33">
        <f t="shared" si="21"/>
        <v>16</v>
      </c>
      <c r="R43" s="32">
        <f t="shared" si="24"/>
        <v>14</v>
      </c>
      <c r="S43" s="32">
        <f t="shared" si="25"/>
        <v>17</v>
      </c>
      <c r="T43" s="32">
        <f t="shared" si="17"/>
        <v>12</v>
      </c>
      <c r="U43" s="32">
        <f t="shared" si="26"/>
        <v>12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base5!AB112</f>
        <v>2</v>
      </c>
      <c r="C44" s="33">
        <f>base5!AC112</f>
        <v>7</v>
      </c>
      <c r="D44" s="33">
        <f>base5!AD96</f>
        <v>18</v>
      </c>
      <c r="E44" s="33">
        <f>base5!AE83</f>
        <v>10</v>
      </c>
      <c r="F44" s="32">
        <f t="shared" si="0"/>
        <v>2</v>
      </c>
      <c r="G44" s="32">
        <f t="shared" si="1"/>
        <v>17</v>
      </c>
      <c r="H44" s="32">
        <f t="shared" si="23"/>
        <v>11</v>
      </c>
      <c r="I44" s="32">
        <f t="shared" si="18"/>
        <v>16</v>
      </c>
      <c r="J44" s="32">
        <f t="shared" si="19"/>
        <v>14</v>
      </c>
      <c r="K44" s="32">
        <f t="shared" si="15"/>
        <v>10</v>
      </c>
      <c r="L44" s="32">
        <f t="shared" si="20"/>
        <v>16</v>
      </c>
      <c r="M44" s="32">
        <f t="shared" si="22"/>
        <v>16</v>
      </c>
      <c r="N44" s="32">
        <f t="shared" si="27"/>
        <v>2</v>
      </c>
      <c r="O44" s="33">
        <f t="shared" si="28"/>
        <v>4</v>
      </c>
      <c r="P44" s="33">
        <f t="shared" si="16"/>
        <v>4</v>
      </c>
      <c r="Q44" s="33">
        <f t="shared" si="21"/>
        <v>4</v>
      </c>
      <c r="R44" s="32">
        <f t="shared" si="24"/>
        <v>14</v>
      </c>
      <c r="S44" s="32">
        <f t="shared" si="25"/>
        <v>16</v>
      </c>
      <c r="T44" s="32">
        <f t="shared" si="17"/>
        <v>5</v>
      </c>
      <c r="U44" s="32">
        <f t="shared" si="26"/>
        <v>14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base5!AB113</f>
        <v>18</v>
      </c>
      <c r="C45" s="33">
        <f>base5!AC113</f>
        <v>14</v>
      </c>
      <c r="D45" s="33">
        <f>base5!AD97</f>
        <v>18</v>
      </c>
      <c r="E45" s="33">
        <f>base5!AE84</f>
        <v>1</v>
      </c>
      <c r="F45" s="32">
        <f t="shared" ref="F45:G51" si="29">B2</f>
        <v>14</v>
      </c>
      <c r="G45" s="32">
        <f t="shared" si="29"/>
        <v>15</v>
      </c>
      <c r="H45" s="32">
        <f t="shared" si="23"/>
        <v>1</v>
      </c>
      <c r="I45" s="32">
        <f t="shared" si="18"/>
        <v>18</v>
      </c>
      <c r="J45" s="32">
        <f t="shared" si="19"/>
        <v>12</v>
      </c>
      <c r="K45" s="32">
        <f t="shared" si="15"/>
        <v>14</v>
      </c>
      <c r="L45" s="32">
        <f t="shared" si="20"/>
        <v>1</v>
      </c>
      <c r="M45" s="32">
        <f t="shared" si="22"/>
        <v>4</v>
      </c>
      <c r="N45" s="32">
        <f t="shared" si="27"/>
        <v>2</v>
      </c>
      <c r="O45" s="33">
        <f t="shared" si="28"/>
        <v>7</v>
      </c>
      <c r="P45" s="33">
        <f t="shared" si="16"/>
        <v>5</v>
      </c>
      <c r="Q45" s="33">
        <f t="shared" si="21"/>
        <v>16</v>
      </c>
      <c r="R45" s="32">
        <f t="shared" si="24"/>
        <v>4</v>
      </c>
      <c r="S45" s="32">
        <f t="shared" si="25"/>
        <v>16</v>
      </c>
      <c r="T45" s="32">
        <f t="shared" si="17"/>
        <v>1</v>
      </c>
      <c r="U45" s="32">
        <f t="shared" si="26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base5!AB114</f>
        <v>17</v>
      </c>
      <c r="C46" s="33">
        <f>base5!AC114</f>
        <v>10</v>
      </c>
      <c r="D46" s="33">
        <f>base5!AD98</f>
        <v>18</v>
      </c>
      <c r="E46" s="33">
        <f>base5!AE85</f>
        <v>5</v>
      </c>
      <c r="F46" s="32">
        <f t="shared" si="29"/>
        <v>4</v>
      </c>
      <c r="G46" s="32">
        <f t="shared" si="29"/>
        <v>10</v>
      </c>
      <c r="H46" s="32">
        <f t="shared" si="23"/>
        <v>1</v>
      </c>
      <c r="I46" s="32">
        <f t="shared" si="18"/>
        <v>2</v>
      </c>
      <c r="J46" s="32">
        <f t="shared" si="19"/>
        <v>2</v>
      </c>
      <c r="K46" s="32">
        <f t="shared" si="15"/>
        <v>4</v>
      </c>
      <c r="L46" s="32">
        <f t="shared" si="20"/>
        <v>6</v>
      </c>
      <c r="M46" s="32">
        <f t="shared" si="22"/>
        <v>16</v>
      </c>
      <c r="N46" s="32">
        <f t="shared" si="27"/>
        <v>18</v>
      </c>
      <c r="O46" s="33">
        <f t="shared" si="28"/>
        <v>14</v>
      </c>
      <c r="P46" s="33">
        <f t="shared" si="16"/>
        <v>15</v>
      </c>
      <c r="Q46" s="33">
        <f t="shared" si="21"/>
        <v>16</v>
      </c>
      <c r="R46" s="32">
        <f t="shared" si="24"/>
        <v>18</v>
      </c>
      <c r="S46" s="32">
        <f t="shared" si="25"/>
        <v>16</v>
      </c>
      <c r="T46" s="32">
        <f t="shared" si="17"/>
        <v>12</v>
      </c>
      <c r="U46" s="32">
        <f t="shared" si="26"/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base5!AB115</f>
        <v>2</v>
      </c>
      <c r="C47" s="33">
        <f>base5!AC115</f>
        <v>12</v>
      </c>
      <c r="D47" s="33">
        <f>base5!AD99</f>
        <v>13</v>
      </c>
      <c r="E47" s="33">
        <f>base5!AE86</f>
        <v>13</v>
      </c>
      <c r="F47" s="32">
        <f t="shared" si="29"/>
        <v>15</v>
      </c>
      <c r="G47" s="32">
        <f t="shared" si="29"/>
        <v>18</v>
      </c>
      <c r="H47" s="32">
        <f t="shared" si="23"/>
        <v>11</v>
      </c>
      <c r="I47" s="32">
        <f t="shared" si="18"/>
        <v>12</v>
      </c>
      <c r="J47" s="32">
        <f t="shared" si="19"/>
        <v>1</v>
      </c>
      <c r="K47" s="32">
        <f t="shared" si="15"/>
        <v>4</v>
      </c>
      <c r="L47" s="32">
        <f t="shared" si="20"/>
        <v>17</v>
      </c>
      <c r="M47" s="32">
        <f t="shared" si="22"/>
        <v>16</v>
      </c>
      <c r="N47" s="32">
        <f t="shared" si="27"/>
        <v>17</v>
      </c>
      <c r="O47" s="33">
        <f t="shared" si="28"/>
        <v>10</v>
      </c>
      <c r="P47" s="33">
        <f t="shared" si="16"/>
        <v>17</v>
      </c>
      <c r="Q47" s="33">
        <f t="shared" si="21"/>
        <v>1</v>
      </c>
      <c r="R47" s="32">
        <f t="shared" si="24"/>
        <v>3</v>
      </c>
      <c r="S47" s="32">
        <f t="shared" si="25"/>
        <v>12</v>
      </c>
      <c r="T47" s="32">
        <f t="shared" si="17"/>
        <v>18</v>
      </c>
      <c r="U47" s="32">
        <f t="shared" si="26"/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base5!AB116</f>
        <v>18</v>
      </c>
      <c r="C48" s="33">
        <f>base5!AC116</f>
        <v>5</v>
      </c>
      <c r="D48" s="33">
        <f>base5!AD100</f>
        <v>1</v>
      </c>
      <c r="E48" s="33">
        <f>base5!AE87</f>
        <v>15</v>
      </c>
      <c r="F48" s="32">
        <f t="shared" si="29"/>
        <v>12</v>
      </c>
      <c r="G48" s="32">
        <f t="shared" si="29"/>
        <v>15</v>
      </c>
      <c r="H48" s="32">
        <f t="shared" si="23"/>
        <v>1</v>
      </c>
      <c r="I48" s="32">
        <f t="shared" si="18"/>
        <v>5</v>
      </c>
      <c r="J48" s="32">
        <f t="shared" si="19"/>
        <v>13</v>
      </c>
      <c r="K48" s="32">
        <f t="shared" si="15"/>
        <v>7</v>
      </c>
      <c r="L48" s="32">
        <f t="shared" si="20"/>
        <v>14</v>
      </c>
      <c r="M48" s="32">
        <f t="shared" si="22"/>
        <v>1</v>
      </c>
      <c r="N48" s="32">
        <f t="shared" si="27"/>
        <v>2</v>
      </c>
      <c r="O48" s="33">
        <f t="shared" si="28"/>
        <v>12</v>
      </c>
      <c r="P48" s="33">
        <f t="shared" si="16"/>
        <v>13</v>
      </c>
      <c r="Q48" s="33">
        <f t="shared" si="21"/>
        <v>3</v>
      </c>
      <c r="R48" s="32">
        <f t="shared" si="24"/>
        <v>2</v>
      </c>
      <c r="S48" s="32">
        <f t="shared" si="25"/>
        <v>1</v>
      </c>
      <c r="T48" s="32">
        <f t="shared" si="17"/>
        <v>17</v>
      </c>
      <c r="U48" s="32">
        <f t="shared" si="26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base5!AB117</f>
        <v>12</v>
      </c>
      <c r="C49" s="33">
        <f>base5!AC117</f>
        <v>16</v>
      </c>
      <c r="D49" s="33">
        <f>base5!AD101</f>
        <v>12</v>
      </c>
      <c r="E49" s="33">
        <f>base5!AE88</f>
        <v>5</v>
      </c>
      <c r="F49" s="32">
        <f t="shared" si="29"/>
        <v>13</v>
      </c>
      <c r="G49" s="32">
        <f t="shared" si="29"/>
        <v>15</v>
      </c>
      <c r="H49" s="32">
        <f t="shared" si="23"/>
        <v>10</v>
      </c>
      <c r="I49" s="32">
        <f t="shared" si="18"/>
        <v>13</v>
      </c>
      <c r="J49" s="32">
        <f t="shared" si="19"/>
        <v>10</v>
      </c>
      <c r="K49" s="32">
        <f t="shared" si="15"/>
        <v>14</v>
      </c>
      <c r="L49" s="32">
        <f t="shared" si="20"/>
        <v>4</v>
      </c>
      <c r="M49" s="32">
        <f t="shared" si="22"/>
        <v>3</v>
      </c>
      <c r="N49" s="32">
        <f t="shared" si="27"/>
        <v>18</v>
      </c>
      <c r="O49" s="33">
        <f t="shared" si="28"/>
        <v>5</v>
      </c>
      <c r="P49" s="33">
        <f t="shared" si="16"/>
        <v>5</v>
      </c>
      <c r="Q49" s="33">
        <f t="shared" si="21"/>
        <v>14</v>
      </c>
      <c r="R49" s="32">
        <f t="shared" si="24"/>
        <v>14</v>
      </c>
      <c r="S49" s="32">
        <f t="shared" si="25"/>
        <v>1</v>
      </c>
      <c r="T49" s="32">
        <f t="shared" si="17"/>
        <v>17</v>
      </c>
      <c r="U49" s="32">
        <f t="shared" si="26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base5!AB118</f>
        <v>5</v>
      </c>
      <c r="C50" s="33">
        <f>base5!AC118</f>
        <v>1</v>
      </c>
      <c r="D50" s="33">
        <f>base5!AD102</f>
        <v>17</v>
      </c>
      <c r="E50" s="33">
        <f>base5!AE89</f>
        <v>16</v>
      </c>
      <c r="F50" s="32">
        <f t="shared" si="29"/>
        <v>12</v>
      </c>
      <c r="G50" s="32">
        <f t="shared" si="29"/>
        <v>11</v>
      </c>
      <c r="H50" s="32">
        <f t="shared" si="23"/>
        <v>3</v>
      </c>
      <c r="I50" s="32">
        <f t="shared" si="18"/>
        <v>17</v>
      </c>
      <c r="J50" s="32">
        <f t="shared" si="19"/>
        <v>13</v>
      </c>
      <c r="K50" s="32">
        <f t="shared" si="15"/>
        <v>10</v>
      </c>
      <c r="L50" s="32">
        <f t="shared" si="20"/>
        <v>12</v>
      </c>
      <c r="M50" s="32">
        <f t="shared" si="22"/>
        <v>14</v>
      </c>
      <c r="N50" s="32">
        <f t="shared" si="27"/>
        <v>12</v>
      </c>
      <c r="O50" s="33">
        <f t="shared" si="28"/>
        <v>16</v>
      </c>
      <c r="P50" s="33">
        <f t="shared" si="16"/>
        <v>18</v>
      </c>
      <c r="Q50" s="33">
        <f t="shared" si="21"/>
        <v>16</v>
      </c>
      <c r="R50" s="32">
        <f t="shared" si="24"/>
        <v>2</v>
      </c>
      <c r="S50" s="32">
        <f t="shared" si="25"/>
        <v>18</v>
      </c>
      <c r="T50" s="32">
        <f t="shared" si="17"/>
        <v>4</v>
      </c>
      <c r="U50" s="32">
        <f t="shared" si="26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base5!AB119</f>
        <v>2</v>
      </c>
      <c r="C51" s="33">
        <f>base5!AC119</f>
        <v>17</v>
      </c>
      <c r="D51" s="33">
        <f>base5!AD103</f>
        <v>1</v>
      </c>
      <c r="E51" s="33">
        <f>base5!AE90</f>
        <v>13</v>
      </c>
      <c r="F51" s="32">
        <f t="shared" si="29"/>
        <v>2</v>
      </c>
      <c r="G51" s="32">
        <f t="shared" si="29"/>
        <v>16</v>
      </c>
      <c r="H51" s="32">
        <f t="shared" si="23"/>
        <v>17</v>
      </c>
      <c r="I51" s="32">
        <f t="shared" si="18"/>
        <v>16</v>
      </c>
      <c r="J51" s="32">
        <f t="shared" si="19"/>
        <v>3</v>
      </c>
      <c r="K51" s="32">
        <f t="shared" si="15"/>
        <v>12</v>
      </c>
      <c r="L51" s="32">
        <f t="shared" si="20"/>
        <v>5</v>
      </c>
      <c r="M51" s="32">
        <f t="shared" si="22"/>
        <v>16</v>
      </c>
      <c r="N51" s="32">
        <f t="shared" si="27"/>
        <v>5</v>
      </c>
      <c r="O51" s="33">
        <f t="shared" si="28"/>
        <v>1</v>
      </c>
      <c r="P51" s="33">
        <f t="shared" si="16"/>
        <v>18</v>
      </c>
      <c r="Q51" s="33">
        <f t="shared" si="21"/>
        <v>18</v>
      </c>
      <c r="R51" s="32">
        <f t="shared" si="24"/>
        <v>12</v>
      </c>
      <c r="S51" s="32">
        <f t="shared" si="25"/>
        <v>16</v>
      </c>
      <c r="T51" s="32">
        <f t="shared" si="17"/>
        <v>5</v>
      </c>
      <c r="U51" s="32">
        <f t="shared" si="26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F2:N51">
    <cfRule type="cellIs" dxfId="440" priority="20" operator="equal">
      <formula>#REF!</formula>
    </cfRule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</conditionalFormatting>
  <conditionalFormatting sqref="B2:E5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O2:Q51">
    <cfRule type="cellIs" dxfId="430" priority="1" operator="equal">
      <formula>$AE$5</formula>
    </cfRule>
    <cfRule type="cellIs" dxfId="429" priority="2" operator="equal">
      <formula>$AD$5</formula>
    </cfRule>
    <cfRule type="cellIs" dxfId="428" priority="3" operator="equal">
      <formula>$AC$5</formula>
    </cfRule>
    <cfRule type="cellIs" dxfId="427" priority="4" operator="equal">
      <formula>$AB$5</formula>
    </cfRule>
    <cfRule type="cellIs" dxfId="42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C2F6F90-E012-4D26-9091-8F0E5E9C00C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C244E3-EE69-46DE-81CF-A2E79CFCC91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7703D5-BD16-428E-A7FB-975C14F9283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zoomScale="80" zoomScaleNormal="80" workbookViewId="0">
      <selection activeCell="R17" sqref="R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base5!AB70</f>
        <v>14</v>
      </c>
      <c r="C2" s="33">
        <f>base5!AC70</f>
        <v>15</v>
      </c>
      <c r="D2" s="33">
        <f>base5!AD88</f>
        <v>17</v>
      </c>
      <c r="E2" s="32">
        <f>base5!AE88</f>
        <v>5</v>
      </c>
      <c r="F2" s="32">
        <f t="shared" ref="F2:F47" si="0">B6</f>
        <v>13</v>
      </c>
      <c r="G2" s="32">
        <f t="shared" ref="G2:G47" si="1">C6</f>
        <v>15</v>
      </c>
      <c r="H2" s="32">
        <f t="shared" ref="H2:H16" si="2">D37</f>
        <v>10</v>
      </c>
      <c r="I2" s="32">
        <f t="shared" ref="I2:I16" si="3">E37</f>
        <v>13</v>
      </c>
      <c r="J2" s="32">
        <f t="shared" ref="J2:J20" si="4">B33</f>
        <v>10</v>
      </c>
      <c r="K2" s="32">
        <f t="shared" ref="K2:K42" si="5">C11</f>
        <v>1</v>
      </c>
      <c r="L2" s="32">
        <f t="shared" ref="L2:L41" si="6">D12</f>
        <v>18</v>
      </c>
      <c r="M2" s="32">
        <f t="shared" ref="M2:M7" si="7">E46</f>
        <v>11</v>
      </c>
      <c r="N2" s="32">
        <f t="shared" ref="N2:N47" si="8">B6</f>
        <v>13</v>
      </c>
      <c r="O2" s="33">
        <f t="shared" ref="O2:O47" si="9">C6</f>
        <v>15</v>
      </c>
      <c r="P2" s="33">
        <f t="shared" ref="P2:P49" si="10">D4</f>
        <v>4</v>
      </c>
      <c r="Q2" s="33">
        <f t="shared" ref="Q2:Q27" si="11">E26</f>
        <v>4</v>
      </c>
      <c r="R2" s="32">
        <f t="shared" ref="R2:R37" si="12">B16</f>
        <v>14</v>
      </c>
      <c r="S2" s="32">
        <f t="shared" ref="S2:S29" si="13">C24</f>
        <v>13</v>
      </c>
      <c r="T2" s="32">
        <f t="shared" ref="T2:T47" si="14">D6</f>
        <v>15</v>
      </c>
      <c r="U2" s="32">
        <f t="shared" ref="U2:U27" si="15">E26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base5!AB71</f>
        <v>4</v>
      </c>
      <c r="C3" s="33">
        <f>base5!AC71</f>
        <v>10</v>
      </c>
      <c r="D3" s="33">
        <f>base5!AD89</f>
        <v>17</v>
      </c>
      <c r="E3" s="32">
        <f>base5!AE89</f>
        <v>16</v>
      </c>
      <c r="F3" s="32">
        <f t="shared" si="0"/>
        <v>12</v>
      </c>
      <c r="G3" s="32">
        <f t="shared" si="1"/>
        <v>11</v>
      </c>
      <c r="H3" s="32">
        <f t="shared" si="2"/>
        <v>3</v>
      </c>
      <c r="I3" s="32">
        <f t="shared" si="3"/>
        <v>17</v>
      </c>
      <c r="J3" s="32">
        <f t="shared" si="4"/>
        <v>13</v>
      </c>
      <c r="K3" s="32">
        <f t="shared" si="5"/>
        <v>1</v>
      </c>
      <c r="L3" s="32">
        <f t="shared" si="6"/>
        <v>13</v>
      </c>
      <c r="M3" s="32">
        <f t="shared" si="7"/>
        <v>10</v>
      </c>
      <c r="N3" s="32">
        <f t="shared" si="8"/>
        <v>12</v>
      </c>
      <c r="O3" s="33">
        <f t="shared" si="9"/>
        <v>11</v>
      </c>
      <c r="P3" s="33">
        <f t="shared" si="10"/>
        <v>5</v>
      </c>
      <c r="Q3" s="33">
        <f t="shared" si="11"/>
        <v>16</v>
      </c>
      <c r="R3" s="32">
        <f t="shared" si="12"/>
        <v>4</v>
      </c>
      <c r="S3" s="32">
        <f t="shared" si="13"/>
        <v>18</v>
      </c>
      <c r="T3" s="32">
        <f t="shared" si="14"/>
        <v>17</v>
      </c>
      <c r="U3" s="32">
        <f t="shared" si="15"/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base5!AB72</f>
        <v>15</v>
      </c>
      <c r="C4" s="33">
        <f>base5!AC72</f>
        <v>18</v>
      </c>
      <c r="D4" s="33">
        <f>base5!AD90</f>
        <v>4</v>
      </c>
      <c r="E4" s="32">
        <f>base5!AE90</f>
        <v>13</v>
      </c>
      <c r="F4" s="32">
        <f t="shared" si="0"/>
        <v>2</v>
      </c>
      <c r="G4" s="32">
        <f t="shared" si="1"/>
        <v>16</v>
      </c>
      <c r="H4" s="32">
        <f t="shared" si="2"/>
        <v>17</v>
      </c>
      <c r="I4" s="32">
        <f t="shared" si="3"/>
        <v>16</v>
      </c>
      <c r="J4" s="32">
        <f t="shared" si="4"/>
        <v>3</v>
      </c>
      <c r="K4" s="32">
        <f t="shared" si="5"/>
        <v>12</v>
      </c>
      <c r="L4" s="32">
        <f t="shared" si="6"/>
        <v>1</v>
      </c>
      <c r="M4" s="32">
        <f t="shared" si="7"/>
        <v>1</v>
      </c>
      <c r="N4" s="32">
        <f t="shared" si="8"/>
        <v>2</v>
      </c>
      <c r="O4" s="33">
        <f t="shared" si="9"/>
        <v>16</v>
      </c>
      <c r="P4" s="33">
        <f t="shared" si="10"/>
        <v>15</v>
      </c>
      <c r="Q4" s="33">
        <f t="shared" si="11"/>
        <v>16</v>
      </c>
      <c r="R4" s="32">
        <f t="shared" si="12"/>
        <v>18</v>
      </c>
      <c r="S4" s="32">
        <f t="shared" si="13"/>
        <v>18</v>
      </c>
      <c r="T4" s="32">
        <f t="shared" si="14"/>
        <v>13</v>
      </c>
      <c r="U4" s="32">
        <f t="shared" si="15"/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base5!AB73</f>
        <v>12</v>
      </c>
      <c r="C5" s="33">
        <f>base5!AC73</f>
        <v>15</v>
      </c>
      <c r="D5" s="33">
        <f>base5!AD91</f>
        <v>5</v>
      </c>
      <c r="E5" s="32">
        <f>base5!AE91</f>
        <v>1</v>
      </c>
      <c r="F5" s="32">
        <f t="shared" si="0"/>
        <v>5</v>
      </c>
      <c r="G5" s="32">
        <f t="shared" si="1"/>
        <v>1</v>
      </c>
      <c r="H5" s="32">
        <f t="shared" si="2"/>
        <v>17</v>
      </c>
      <c r="I5" s="32">
        <f t="shared" si="3"/>
        <v>1</v>
      </c>
      <c r="J5" s="32">
        <f t="shared" si="4"/>
        <v>17</v>
      </c>
      <c r="K5" s="32">
        <f t="shared" si="5"/>
        <v>3</v>
      </c>
      <c r="L5" s="32">
        <f t="shared" si="6"/>
        <v>12</v>
      </c>
      <c r="M5" s="32">
        <f t="shared" si="7"/>
        <v>5</v>
      </c>
      <c r="N5" s="32">
        <f t="shared" si="8"/>
        <v>5</v>
      </c>
      <c r="O5" s="33">
        <f t="shared" si="9"/>
        <v>1</v>
      </c>
      <c r="P5" s="33">
        <f t="shared" si="10"/>
        <v>17</v>
      </c>
      <c r="Q5" s="33">
        <f t="shared" si="11"/>
        <v>1</v>
      </c>
      <c r="R5" s="32">
        <f t="shared" si="12"/>
        <v>3</v>
      </c>
      <c r="S5" s="32">
        <f t="shared" si="13"/>
        <v>10</v>
      </c>
      <c r="T5" s="32">
        <f t="shared" si="14"/>
        <v>5</v>
      </c>
      <c r="U5" s="32">
        <f t="shared" si="15"/>
        <v>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base5!AB74</f>
        <v>13</v>
      </c>
      <c r="C6" s="33">
        <f>base5!AC74</f>
        <v>15</v>
      </c>
      <c r="D6" s="33">
        <f>base5!AD92</f>
        <v>15</v>
      </c>
      <c r="E6" s="32">
        <f>base5!AE92</f>
        <v>12</v>
      </c>
      <c r="F6" s="32">
        <f t="shared" si="0"/>
        <v>2</v>
      </c>
      <c r="G6" s="32">
        <f t="shared" si="1"/>
        <v>17</v>
      </c>
      <c r="H6" s="32">
        <f t="shared" si="2"/>
        <v>16</v>
      </c>
      <c r="I6" s="32">
        <f t="shared" si="3"/>
        <v>11</v>
      </c>
      <c r="J6" s="32">
        <f t="shared" si="4"/>
        <v>13</v>
      </c>
      <c r="K6" s="32">
        <f t="shared" si="5"/>
        <v>17</v>
      </c>
      <c r="L6" s="32">
        <f t="shared" si="6"/>
        <v>17</v>
      </c>
      <c r="M6" s="32">
        <f t="shared" si="7"/>
        <v>13</v>
      </c>
      <c r="N6" s="32">
        <f t="shared" si="8"/>
        <v>2</v>
      </c>
      <c r="O6" s="33">
        <f t="shared" si="9"/>
        <v>17</v>
      </c>
      <c r="P6" s="33">
        <f t="shared" si="10"/>
        <v>13</v>
      </c>
      <c r="Q6" s="33">
        <f t="shared" si="11"/>
        <v>3</v>
      </c>
      <c r="R6" s="32">
        <f t="shared" si="12"/>
        <v>2</v>
      </c>
      <c r="S6" s="32">
        <f t="shared" si="13"/>
        <v>1</v>
      </c>
      <c r="T6" s="32">
        <f t="shared" si="14"/>
        <v>18</v>
      </c>
      <c r="U6" s="32">
        <f t="shared" si="15"/>
        <v>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base5!AB75</f>
        <v>12</v>
      </c>
      <c r="C7" s="33">
        <f>base5!AC75</f>
        <v>11</v>
      </c>
      <c r="D7" s="33">
        <f>base5!AD93</f>
        <v>17</v>
      </c>
      <c r="E7" s="32">
        <f>base5!AE93</f>
        <v>1</v>
      </c>
      <c r="F7" s="32">
        <f t="shared" si="0"/>
        <v>13</v>
      </c>
      <c r="G7" s="32">
        <f t="shared" si="1"/>
        <v>1</v>
      </c>
      <c r="H7" s="32">
        <f t="shared" si="2"/>
        <v>1</v>
      </c>
      <c r="I7" s="32">
        <f t="shared" si="3"/>
        <v>18</v>
      </c>
      <c r="J7" s="32">
        <f t="shared" si="4"/>
        <v>12</v>
      </c>
      <c r="K7" s="32">
        <f t="shared" si="5"/>
        <v>16</v>
      </c>
      <c r="L7" s="32">
        <f t="shared" si="6"/>
        <v>1</v>
      </c>
      <c r="M7" s="32">
        <f t="shared" si="7"/>
        <v>15</v>
      </c>
      <c r="N7" s="32">
        <f t="shared" si="8"/>
        <v>13</v>
      </c>
      <c r="O7" s="33">
        <f t="shared" si="9"/>
        <v>1</v>
      </c>
      <c r="P7" s="33">
        <f t="shared" si="10"/>
        <v>5</v>
      </c>
      <c r="Q7" s="33">
        <f t="shared" si="11"/>
        <v>14</v>
      </c>
      <c r="R7" s="32">
        <f t="shared" si="12"/>
        <v>14</v>
      </c>
      <c r="S7" s="32">
        <f t="shared" si="13"/>
        <v>17</v>
      </c>
      <c r="T7" s="32">
        <f t="shared" si="14"/>
        <v>18</v>
      </c>
      <c r="U7" s="32">
        <f t="shared" si="15"/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base5!AB76</f>
        <v>2</v>
      </c>
      <c r="C8" s="33">
        <f>base5!AC76</f>
        <v>16</v>
      </c>
      <c r="D8" s="33">
        <f>base5!AD94</f>
        <v>13</v>
      </c>
      <c r="E8" s="32">
        <f>base5!AE94</f>
        <v>14</v>
      </c>
      <c r="F8" s="32">
        <f t="shared" si="0"/>
        <v>11</v>
      </c>
      <c r="G8" s="32">
        <f t="shared" si="1"/>
        <v>1</v>
      </c>
      <c r="H8" s="32">
        <f t="shared" si="2"/>
        <v>6</v>
      </c>
      <c r="I8" s="32">
        <f t="shared" si="3"/>
        <v>17</v>
      </c>
      <c r="J8" s="32">
        <f t="shared" si="4"/>
        <v>12</v>
      </c>
      <c r="K8" s="32">
        <f t="shared" si="5"/>
        <v>16</v>
      </c>
      <c r="L8" s="32">
        <f t="shared" si="6"/>
        <v>13</v>
      </c>
      <c r="M8" s="32">
        <f t="shared" ref="M8:M51" si="16">E2</f>
        <v>5</v>
      </c>
      <c r="N8" s="32">
        <f t="shared" si="8"/>
        <v>11</v>
      </c>
      <c r="O8" s="33">
        <f t="shared" si="9"/>
        <v>1</v>
      </c>
      <c r="P8" s="33">
        <f t="shared" si="10"/>
        <v>18</v>
      </c>
      <c r="Q8" s="33">
        <f t="shared" si="11"/>
        <v>16</v>
      </c>
      <c r="R8" s="32">
        <f t="shared" si="12"/>
        <v>2</v>
      </c>
      <c r="S8" s="32">
        <f t="shared" si="13"/>
        <v>11</v>
      </c>
      <c r="T8" s="32">
        <f t="shared" si="14"/>
        <v>18</v>
      </c>
      <c r="U8" s="32">
        <f t="shared" si="15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base5!AB77</f>
        <v>5</v>
      </c>
      <c r="C9" s="33">
        <f>base5!AC77</f>
        <v>1</v>
      </c>
      <c r="D9" s="33">
        <f>base5!AD95</f>
        <v>5</v>
      </c>
      <c r="E9" s="32">
        <f>base5!AE95</f>
        <v>18</v>
      </c>
      <c r="F9" s="32">
        <f t="shared" si="0"/>
        <v>10</v>
      </c>
      <c r="G9" s="32">
        <f t="shared" si="1"/>
        <v>12</v>
      </c>
      <c r="H9" s="32">
        <f t="shared" si="2"/>
        <v>17</v>
      </c>
      <c r="I9" s="32">
        <f t="shared" si="3"/>
        <v>16</v>
      </c>
      <c r="J9" s="32">
        <f t="shared" si="4"/>
        <v>1</v>
      </c>
      <c r="K9" s="32">
        <f t="shared" si="5"/>
        <v>16</v>
      </c>
      <c r="L9" s="32">
        <f t="shared" si="6"/>
        <v>1</v>
      </c>
      <c r="M9" s="32">
        <f t="shared" si="16"/>
        <v>16</v>
      </c>
      <c r="N9" s="32">
        <f t="shared" si="8"/>
        <v>10</v>
      </c>
      <c r="O9" s="33">
        <f t="shared" si="9"/>
        <v>12</v>
      </c>
      <c r="P9" s="33">
        <f t="shared" si="10"/>
        <v>18</v>
      </c>
      <c r="Q9" s="33">
        <f t="shared" si="11"/>
        <v>18</v>
      </c>
      <c r="R9" s="32">
        <f t="shared" si="12"/>
        <v>12</v>
      </c>
      <c r="S9" s="32">
        <f t="shared" si="13"/>
        <v>14</v>
      </c>
      <c r="T9" s="32">
        <f t="shared" si="14"/>
        <v>13</v>
      </c>
      <c r="U9" s="32">
        <f t="shared" si="15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base5!AB78</f>
        <v>2</v>
      </c>
      <c r="C10" s="33">
        <f>base5!AC78</f>
        <v>17</v>
      </c>
      <c r="D10" s="33">
        <f>base5!AD96</f>
        <v>18</v>
      </c>
      <c r="E10" s="32">
        <f>base5!AE96</f>
        <v>16</v>
      </c>
      <c r="F10" s="32">
        <f t="shared" si="0"/>
        <v>18</v>
      </c>
      <c r="G10" s="32">
        <f t="shared" si="1"/>
        <v>3</v>
      </c>
      <c r="H10" s="32">
        <f t="shared" si="2"/>
        <v>14</v>
      </c>
      <c r="I10" s="32">
        <f t="shared" si="3"/>
        <v>16</v>
      </c>
      <c r="J10" s="32">
        <f t="shared" si="4"/>
        <v>12</v>
      </c>
      <c r="K10" s="32">
        <f t="shared" si="5"/>
        <v>12</v>
      </c>
      <c r="L10" s="32">
        <f t="shared" si="6"/>
        <v>17</v>
      </c>
      <c r="M10" s="32">
        <f t="shared" si="16"/>
        <v>13</v>
      </c>
      <c r="N10" s="32">
        <f t="shared" si="8"/>
        <v>18</v>
      </c>
      <c r="O10" s="33">
        <f t="shared" si="9"/>
        <v>3</v>
      </c>
      <c r="P10" s="33">
        <f t="shared" si="10"/>
        <v>18</v>
      </c>
      <c r="Q10" s="33">
        <f t="shared" si="11"/>
        <v>2</v>
      </c>
      <c r="R10" s="32">
        <f t="shared" si="12"/>
        <v>10</v>
      </c>
      <c r="S10" s="32">
        <f t="shared" si="13"/>
        <v>18</v>
      </c>
      <c r="T10" s="32">
        <f t="shared" si="14"/>
        <v>1</v>
      </c>
      <c r="U10" s="32">
        <f t="shared" si="15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base5!AB79</f>
        <v>13</v>
      </c>
      <c r="C11" s="33">
        <f>base5!AC79</f>
        <v>1</v>
      </c>
      <c r="D11" s="33">
        <f>base5!AD97</f>
        <v>18</v>
      </c>
      <c r="E11" s="32">
        <f>base5!AE97</f>
        <v>1</v>
      </c>
      <c r="F11" s="32">
        <f t="shared" si="0"/>
        <v>14</v>
      </c>
      <c r="G11" s="32">
        <f t="shared" si="1"/>
        <v>17</v>
      </c>
      <c r="H11" s="32">
        <f t="shared" si="2"/>
        <v>4</v>
      </c>
      <c r="I11" s="32">
        <f t="shared" si="3"/>
        <v>11</v>
      </c>
      <c r="J11" s="32">
        <f t="shared" si="4"/>
        <v>2</v>
      </c>
      <c r="K11" s="32">
        <f t="shared" si="5"/>
        <v>1</v>
      </c>
      <c r="L11" s="32">
        <f t="shared" si="6"/>
        <v>1</v>
      </c>
      <c r="M11" s="32">
        <f t="shared" si="16"/>
        <v>1</v>
      </c>
      <c r="N11" s="32">
        <f t="shared" si="8"/>
        <v>14</v>
      </c>
      <c r="O11" s="33">
        <f t="shared" si="9"/>
        <v>17</v>
      </c>
      <c r="P11" s="33">
        <f t="shared" si="10"/>
        <v>13</v>
      </c>
      <c r="Q11" s="33">
        <f t="shared" si="11"/>
        <v>12</v>
      </c>
      <c r="R11" s="32">
        <f t="shared" si="12"/>
        <v>11</v>
      </c>
      <c r="S11" s="32">
        <f t="shared" si="13"/>
        <v>16</v>
      </c>
      <c r="T11" s="32">
        <f t="shared" si="14"/>
        <v>12</v>
      </c>
      <c r="U11" s="32">
        <f t="shared" si="15"/>
        <v>12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base5!AB80</f>
        <v>11</v>
      </c>
      <c r="C12" s="33">
        <f>base5!AC80</f>
        <v>1</v>
      </c>
      <c r="D12" s="33">
        <f>base5!AD98</f>
        <v>18</v>
      </c>
      <c r="E12" s="32">
        <f>base5!AE98</f>
        <v>16</v>
      </c>
      <c r="F12" s="32">
        <f t="shared" si="0"/>
        <v>14</v>
      </c>
      <c r="G12" s="32">
        <f t="shared" si="1"/>
        <v>16</v>
      </c>
      <c r="H12" s="32">
        <f t="shared" si="2"/>
        <v>12</v>
      </c>
      <c r="I12" s="32">
        <f t="shared" si="3"/>
        <v>10</v>
      </c>
      <c r="J12" s="32">
        <f t="shared" si="4"/>
        <v>2</v>
      </c>
      <c r="K12" s="32">
        <f t="shared" si="5"/>
        <v>1</v>
      </c>
      <c r="L12" s="32">
        <f t="shared" si="6"/>
        <v>11</v>
      </c>
      <c r="M12" s="32">
        <f t="shared" si="16"/>
        <v>12</v>
      </c>
      <c r="N12" s="32">
        <f t="shared" si="8"/>
        <v>14</v>
      </c>
      <c r="O12" s="33">
        <f t="shared" si="9"/>
        <v>16</v>
      </c>
      <c r="P12" s="33">
        <f t="shared" si="10"/>
        <v>1</v>
      </c>
      <c r="Q12" s="33">
        <f t="shared" si="11"/>
        <v>5</v>
      </c>
      <c r="R12" s="32">
        <f t="shared" si="12"/>
        <v>11</v>
      </c>
      <c r="S12" s="32">
        <f t="shared" si="13"/>
        <v>1</v>
      </c>
      <c r="T12" s="32">
        <f t="shared" si="14"/>
        <v>17</v>
      </c>
      <c r="U12" s="32">
        <f t="shared" si="15"/>
        <v>5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base5!AB81</f>
        <v>10</v>
      </c>
      <c r="C13" s="33">
        <f>base5!AC81</f>
        <v>12</v>
      </c>
      <c r="D13" s="33">
        <f>base5!AD99</f>
        <v>13</v>
      </c>
      <c r="E13" s="32">
        <f>base5!AE99</f>
        <v>2</v>
      </c>
      <c r="F13" s="32">
        <f t="shared" si="0"/>
        <v>4</v>
      </c>
      <c r="G13" s="32">
        <f t="shared" si="1"/>
        <v>16</v>
      </c>
      <c r="H13" s="32">
        <f t="shared" si="2"/>
        <v>5</v>
      </c>
      <c r="I13" s="32">
        <f t="shared" si="3"/>
        <v>1</v>
      </c>
      <c r="J13" s="32">
        <f t="shared" si="4"/>
        <v>2</v>
      </c>
      <c r="K13" s="32">
        <f t="shared" si="5"/>
        <v>18</v>
      </c>
      <c r="L13" s="32">
        <f t="shared" si="6"/>
        <v>1</v>
      </c>
      <c r="M13" s="32">
        <f t="shared" si="16"/>
        <v>1</v>
      </c>
      <c r="N13" s="32">
        <f t="shared" si="8"/>
        <v>4</v>
      </c>
      <c r="O13" s="33">
        <f t="shared" si="9"/>
        <v>16</v>
      </c>
      <c r="P13" s="33">
        <f t="shared" si="10"/>
        <v>12</v>
      </c>
      <c r="Q13" s="33">
        <f t="shared" si="11"/>
        <v>13</v>
      </c>
      <c r="R13" s="32">
        <f t="shared" si="12"/>
        <v>12</v>
      </c>
      <c r="S13" s="32">
        <f t="shared" si="13"/>
        <v>10</v>
      </c>
      <c r="T13" s="32">
        <f t="shared" si="14"/>
        <v>1</v>
      </c>
      <c r="U13" s="32">
        <f t="shared" si="15"/>
        <v>13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base5!AB82</f>
        <v>18</v>
      </c>
      <c r="C14" s="33">
        <f>base5!AC82</f>
        <v>3</v>
      </c>
      <c r="D14" s="33">
        <f>base5!AD100</f>
        <v>1</v>
      </c>
      <c r="E14" s="32">
        <f>base5!AE100</f>
        <v>10</v>
      </c>
      <c r="F14" s="32">
        <f t="shared" si="0"/>
        <v>18</v>
      </c>
      <c r="G14" s="32">
        <f t="shared" si="1"/>
        <v>16</v>
      </c>
      <c r="H14" s="32">
        <f t="shared" si="2"/>
        <v>1</v>
      </c>
      <c r="I14" s="32">
        <f t="shared" si="3"/>
        <v>5</v>
      </c>
      <c r="J14" s="32">
        <f t="shared" si="4"/>
        <v>18</v>
      </c>
      <c r="K14" s="32">
        <f t="shared" si="5"/>
        <v>16</v>
      </c>
      <c r="L14" s="32">
        <f t="shared" si="6"/>
        <v>5</v>
      </c>
      <c r="M14" s="32">
        <f t="shared" si="16"/>
        <v>14</v>
      </c>
      <c r="N14" s="32">
        <f t="shared" si="8"/>
        <v>18</v>
      </c>
      <c r="O14" s="33">
        <f t="shared" si="9"/>
        <v>16</v>
      </c>
      <c r="P14" s="33">
        <f t="shared" si="10"/>
        <v>17</v>
      </c>
      <c r="Q14" s="33">
        <f t="shared" si="11"/>
        <v>17</v>
      </c>
      <c r="R14" s="32">
        <f t="shared" si="12"/>
        <v>14</v>
      </c>
      <c r="S14" s="32">
        <f t="shared" si="13"/>
        <v>1</v>
      </c>
      <c r="T14" s="32">
        <f t="shared" si="14"/>
        <v>13</v>
      </c>
      <c r="U14" s="32">
        <f t="shared" si="15"/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base5!AB83</f>
        <v>14</v>
      </c>
      <c r="C15" s="33">
        <f>base5!AC83</f>
        <v>17</v>
      </c>
      <c r="D15" s="33">
        <f>base5!AD101</f>
        <v>12</v>
      </c>
      <c r="E15" s="32">
        <f>base5!AE101</f>
        <v>3</v>
      </c>
      <c r="F15" s="32">
        <f t="shared" si="0"/>
        <v>3</v>
      </c>
      <c r="G15" s="32">
        <f t="shared" si="1"/>
        <v>12</v>
      </c>
      <c r="H15" s="32">
        <f t="shared" si="2"/>
        <v>12</v>
      </c>
      <c r="I15" s="32">
        <f t="shared" si="3"/>
        <v>13</v>
      </c>
      <c r="J15" s="32">
        <f t="shared" si="4"/>
        <v>17</v>
      </c>
      <c r="K15" s="32">
        <f t="shared" si="5"/>
        <v>13</v>
      </c>
      <c r="L15" s="32">
        <f t="shared" si="6"/>
        <v>5</v>
      </c>
      <c r="M15" s="32">
        <f t="shared" si="16"/>
        <v>18</v>
      </c>
      <c r="N15" s="32">
        <f t="shared" si="8"/>
        <v>3</v>
      </c>
      <c r="O15" s="33">
        <f t="shared" si="9"/>
        <v>12</v>
      </c>
      <c r="P15" s="33">
        <f t="shared" si="10"/>
        <v>1</v>
      </c>
      <c r="Q15" s="33">
        <f t="shared" si="11"/>
        <v>16</v>
      </c>
      <c r="R15" s="32">
        <f t="shared" si="12"/>
        <v>12</v>
      </c>
      <c r="S15" s="32">
        <f t="shared" si="13"/>
        <v>3</v>
      </c>
      <c r="T15" s="32">
        <f t="shared" si="14"/>
        <v>1</v>
      </c>
      <c r="U15" s="32">
        <f t="shared" si="15"/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base5!AB84</f>
        <v>14</v>
      </c>
      <c r="C16" s="33">
        <f>base5!AC84</f>
        <v>16</v>
      </c>
      <c r="D16" s="33">
        <f>base5!AD102</f>
        <v>17</v>
      </c>
      <c r="E16" s="32">
        <f>base5!AE102</f>
        <v>14</v>
      </c>
      <c r="F16" s="32">
        <f t="shared" si="0"/>
        <v>2</v>
      </c>
      <c r="G16" s="32">
        <f t="shared" si="1"/>
        <v>1</v>
      </c>
      <c r="H16" s="32">
        <f t="shared" si="2"/>
        <v>18</v>
      </c>
      <c r="I16" s="32">
        <f t="shared" si="3"/>
        <v>15</v>
      </c>
      <c r="J16" s="32">
        <f t="shared" si="4"/>
        <v>2</v>
      </c>
      <c r="K16" s="32">
        <f t="shared" si="5"/>
        <v>18</v>
      </c>
      <c r="L16" s="32">
        <f t="shared" si="6"/>
        <v>11</v>
      </c>
      <c r="M16" s="32">
        <f t="shared" si="16"/>
        <v>16</v>
      </c>
      <c r="N16" s="32">
        <f t="shared" si="8"/>
        <v>2</v>
      </c>
      <c r="O16" s="33">
        <f t="shared" si="9"/>
        <v>1</v>
      </c>
      <c r="P16" s="33">
        <f t="shared" si="10"/>
        <v>13</v>
      </c>
      <c r="Q16" s="33">
        <f t="shared" si="11"/>
        <v>1</v>
      </c>
      <c r="R16" s="32">
        <f t="shared" si="12"/>
        <v>2</v>
      </c>
      <c r="S16" s="32">
        <f t="shared" si="13"/>
        <v>14</v>
      </c>
      <c r="T16" s="32">
        <f t="shared" si="14"/>
        <v>17</v>
      </c>
      <c r="U16" s="32">
        <f t="shared" si="15"/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base5!AB85</f>
        <v>4</v>
      </c>
      <c r="C17" s="33">
        <f>base5!AC85</f>
        <v>16</v>
      </c>
      <c r="D17" s="33">
        <f>base5!AD103</f>
        <v>1</v>
      </c>
      <c r="E17" s="32">
        <f>base5!AE103</f>
        <v>12</v>
      </c>
      <c r="F17" s="32">
        <f t="shared" si="0"/>
        <v>14</v>
      </c>
      <c r="G17" s="32">
        <f t="shared" si="1"/>
        <v>1</v>
      </c>
      <c r="H17" s="32">
        <f t="shared" ref="H17:H51" si="17">D2</f>
        <v>17</v>
      </c>
      <c r="I17" s="32">
        <f t="shared" ref="I17:I51" si="18">E2</f>
        <v>5</v>
      </c>
      <c r="J17" s="32">
        <f t="shared" si="4"/>
        <v>18</v>
      </c>
      <c r="K17" s="32">
        <f t="shared" si="5"/>
        <v>18</v>
      </c>
      <c r="L17" s="32">
        <f t="shared" si="6"/>
        <v>11</v>
      </c>
      <c r="M17" s="32">
        <f t="shared" si="16"/>
        <v>1</v>
      </c>
      <c r="N17" s="32">
        <f t="shared" si="8"/>
        <v>14</v>
      </c>
      <c r="O17" s="33">
        <f t="shared" si="9"/>
        <v>1</v>
      </c>
      <c r="P17" s="33">
        <f t="shared" si="10"/>
        <v>1</v>
      </c>
      <c r="Q17" s="33">
        <f t="shared" si="11"/>
        <v>11</v>
      </c>
      <c r="R17" s="32">
        <f t="shared" si="12"/>
        <v>1</v>
      </c>
      <c r="S17" s="32">
        <f t="shared" si="13"/>
        <v>16</v>
      </c>
      <c r="T17" s="32">
        <f t="shared" si="14"/>
        <v>1</v>
      </c>
      <c r="U17" s="32">
        <f t="shared" si="15"/>
        <v>11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base5!AB86</f>
        <v>18</v>
      </c>
      <c r="C18" s="33">
        <f>base5!AC86</f>
        <v>16</v>
      </c>
      <c r="D18" s="33">
        <f>base5!AD104</f>
        <v>13</v>
      </c>
      <c r="E18" s="32">
        <f>base5!AE104</f>
        <v>14</v>
      </c>
      <c r="F18" s="32">
        <f t="shared" si="0"/>
        <v>2</v>
      </c>
      <c r="G18" s="32">
        <f t="shared" si="1"/>
        <v>18</v>
      </c>
      <c r="H18" s="32">
        <f t="shared" si="17"/>
        <v>17</v>
      </c>
      <c r="I18" s="32">
        <f t="shared" si="18"/>
        <v>16</v>
      </c>
      <c r="J18" s="32">
        <f t="shared" si="4"/>
        <v>12</v>
      </c>
      <c r="K18" s="32">
        <f t="shared" si="5"/>
        <v>10</v>
      </c>
      <c r="L18" s="32">
        <f t="shared" si="6"/>
        <v>12</v>
      </c>
      <c r="M18" s="32">
        <f t="shared" si="16"/>
        <v>16</v>
      </c>
      <c r="N18" s="32">
        <f t="shared" si="8"/>
        <v>2</v>
      </c>
      <c r="O18" s="33">
        <f t="shared" si="9"/>
        <v>18</v>
      </c>
      <c r="P18" s="33">
        <f t="shared" si="10"/>
        <v>17</v>
      </c>
      <c r="Q18" s="33">
        <f t="shared" si="11"/>
        <v>18</v>
      </c>
      <c r="R18" s="32">
        <f t="shared" si="12"/>
        <v>13</v>
      </c>
      <c r="S18" s="32">
        <f t="shared" si="13"/>
        <v>10</v>
      </c>
      <c r="T18" s="32">
        <f t="shared" si="14"/>
        <v>11</v>
      </c>
      <c r="U18" s="32">
        <f t="shared" si="15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base5!AB87</f>
        <v>3</v>
      </c>
      <c r="C19" s="33">
        <f>base5!AC87</f>
        <v>12</v>
      </c>
      <c r="D19" s="33">
        <f>base5!AD105</f>
        <v>1</v>
      </c>
      <c r="E19" s="32">
        <f>base5!AE105</f>
        <v>11</v>
      </c>
      <c r="F19" s="32">
        <f t="shared" si="0"/>
        <v>12</v>
      </c>
      <c r="G19" s="32">
        <f t="shared" si="1"/>
        <v>16</v>
      </c>
      <c r="H19" s="32">
        <f t="shared" si="17"/>
        <v>4</v>
      </c>
      <c r="I19" s="32">
        <f t="shared" si="18"/>
        <v>13</v>
      </c>
      <c r="J19" s="32">
        <f t="shared" si="4"/>
        <v>5</v>
      </c>
      <c r="K19" s="32">
        <f t="shared" si="5"/>
        <v>1</v>
      </c>
      <c r="L19" s="32">
        <f t="shared" si="6"/>
        <v>17</v>
      </c>
      <c r="M19" s="32">
        <f t="shared" si="16"/>
        <v>2</v>
      </c>
      <c r="N19" s="32">
        <f t="shared" si="8"/>
        <v>12</v>
      </c>
      <c r="O19" s="33">
        <f t="shared" si="9"/>
        <v>16</v>
      </c>
      <c r="P19" s="33">
        <f t="shared" si="10"/>
        <v>1</v>
      </c>
      <c r="Q19" s="33">
        <f t="shared" si="11"/>
        <v>17</v>
      </c>
      <c r="R19" s="32">
        <f t="shared" si="12"/>
        <v>10</v>
      </c>
      <c r="S19" s="32">
        <f t="shared" si="13"/>
        <v>14</v>
      </c>
      <c r="T19" s="32">
        <f t="shared" si="14"/>
        <v>1</v>
      </c>
      <c r="U19" s="32">
        <f t="shared" si="15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base5!AB88</f>
        <v>2</v>
      </c>
      <c r="C20" s="33">
        <f>base5!AC88</f>
        <v>1</v>
      </c>
      <c r="D20" s="33">
        <f>base5!AD106</f>
        <v>17</v>
      </c>
      <c r="E20" s="32">
        <f>base5!AE106</f>
        <v>18</v>
      </c>
      <c r="F20" s="32">
        <f t="shared" si="0"/>
        <v>10</v>
      </c>
      <c r="G20" s="32">
        <f t="shared" si="1"/>
        <v>13</v>
      </c>
      <c r="H20" s="32">
        <f t="shared" si="17"/>
        <v>5</v>
      </c>
      <c r="I20" s="32">
        <f t="shared" si="18"/>
        <v>1</v>
      </c>
      <c r="J20" s="32">
        <f t="shared" si="4"/>
        <v>2</v>
      </c>
      <c r="K20" s="32">
        <f t="shared" si="5"/>
        <v>17</v>
      </c>
      <c r="L20" s="32">
        <f t="shared" si="6"/>
        <v>17</v>
      </c>
      <c r="M20" s="32">
        <f t="shared" si="16"/>
        <v>10</v>
      </c>
      <c r="N20" s="32">
        <f t="shared" si="8"/>
        <v>10</v>
      </c>
      <c r="O20" s="33">
        <f t="shared" si="9"/>
        <v>13</v>
      </c>
      <c r="P20" s="33">
        <f t="shared" si="10"/>
        <v>11</v>
      </c>
      <c r="Q20" s="33">
        <f t="shared" si="11"/>
        <v>16</v>
      </c>
      <c r="R20" s="32">
        <f t="shared" si="12"/>
        <v>13</v>
      </c>
      <c r="S20" s="32">
        <f t="shared" si="13"/>
        <v>4</v>
      </c>
      <c r="T20" s="32">
        <f t="shared" si="14"/>
        <v>5</v>
      </c>
      <c r="U20" s="32">
        <f t="shared" si="15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base5!AB89</f>
        <v>14</v>
      </c>
      <c r="C21" s="33">
        <f>base5!AC89</f>
        <v>1</v>
      </c>
      <c r="D21" s="33">
        <f>base5!AD107</f>
        <v>1</v>
      </c>
      <c r="E21" s="32">
        <f>base5!AE107</f>
        <v>18</v>
      </c>
      <c r="F21" s="32">
        <f t="shared" si="0"/>
        <v>11</v>
      </c>
      <c r="G21" s="32">
        <f t="shared" si="1"/>
        <v>18</v>
      </c>
      <c r="H21" s="32">
        <f t="shared" si="17"/>
        <v>15</v>
      </c>
      <c r="I21" s="32">
        <f t="shared" si="18"/>
        <v>12</v>
      </c>
      <c r="J21" s="32">
        <f t="shared" ref="J21:J51" si="19">B2</f>
        <v>14</v>
      </c>
      <c r="K21" s="32">
        <f t="shared" si="5"/>
        <v>11</v>
      </c>
      <c r="L21" s="32">
        <f t="shared" si="6"/>
        <v>5</v>
      </c>
      <c r="M21" s="32">
        <f t="shared" si="16"/>
        <v>3</v>
      </c>
      <c r="N21" s="32">
        <f t="shared" si="8"/>
        <v>11</v>
      </c>
      <c r="O21" s="33">
        <f t="shared" si="9"/>
        <v>18</v>
      </c>
      <c r="P21" s="33">
        <f t="shared" si="10"/>
        <v>1</v>
      </c>
      <c r="Q21" s="33">
        <f t="shared" si="11"/>
        <v>16</v>
      </c>
      <c r="R21" s="32">
        <f t="shared" si="12"/>
        <v>3</v>
      </c>
      <c r="S21" s="32">
        <f t="shared" si="13"/>
        <v>4</v>
      </c>
      <c r="T21" s="32">
        <f t="shared" si="14"/>
        <v>5</v>
      </c>
      <c r="U21" s="32">
        <f t="shared" si="15"/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base5!AB90</f>
        <v>2</v>
      </c>
      <c r="C22" s="33">
        <f>base5!AC90</f>
        <v>18</v>
      </c>
      <c r="D22" s="33">
        <f>base5!AD108</f>
        <v>11</v>
      </c>
      <c r="E22" s="32">
        <f>base5!AE108</f>
        <v>12</v>
      </c>
      <c r="F22" s="32">
        <f t="shared" si="0"/>
        <v>11</v>
      </c>
      <c r="G22" s="32">
        <f t="shared" si="1"/>
        <v>18</v>
      </c>
      <c r="H22" s="32">
        <f t="shared" si="17"/>
        <v>17</v>
      </c>
      <c r="I22" s="32">
        <f t="shared" si="18"/>
        <v>1</v>
      </c>
      <c r="J22" s="32">
        <f t="shared" si="19"/>
        <v>4</v>
      </c>
      <c r="K22" s="32">
        <f t="shared" si="5"/>
        <v>14</v>
      </c>
      <c r="L22" s="32">
        <f t="shared" si="6"/>
        <v>11</v>
      </c>
      <c r="M22" s="32">
        <f t="shared" si="16"/>
        <v>14</v>
      </c>
      <c r="N22" s="32">
        <f t="shared" si="8"/>
        <v>11</v>
      </c>
      <c r="O22" s="33">
        <f t="shared" si="9"/>
        <v>18</v>
      </c>
      <c r="P22" s="33">
        <f t="shared" si="10"/>
        <v>5</v>
      </c>
      <c r="Q22" s="33">
        <f t="shared" si="11"/>
        <v>11</v>
      </c>
      <c r="R22" s="32">
        <f t="shared" si="12"/>
        <v>17</v>
      </c>
      <c r="S22" s="32">
        <f t="shared" si="13"/>
        <v>7</v>
      </c>
      <c r="T22" s="32">
        <f t="shared" si="14"/>
        <v>11</v>
      </c>
      <c r="U22" s="32">
        <f t="shared" si="15"/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base5!AB91</f>
        <v>12</v>
      </c>
      <c r="C23" s="33">
        <f>base5!AC91</f>
        <v>16</v>
      </c>
      <c r="D23" s="33">
        <f>base5!AD109</f>
        <v>1</v>
      </c>
      <c r="E23" s="32">
        <f>base5!AE109</f>
        <v>13</v>
      </c>
      <c r="F23" s="32">
        <f t="shared" si="0"/>
        <v>12</v>
      </c>
      <c r="G23" s="32">
        <f t="shared" si="1"/>
        <v>10</v>
      </c>
      <c r="H23" s="32">
        <f t="shared" si="17"/>
        <v>13</v>
      </c>
      <c r="I23" s="32">
        <f t="shared" si="18"/>
        <v>14</v>
      </c>
      <c r="J23" s="32">
        <f t="shared" si="19"/>
        <v>15</v>
      </c>
      <c r="K23" s="32">
        <f t="shared" si="5"/>
        <v>18</v>
      </c>
      <c r="L23" s="32">
        <f t="shared" si="6"/>
        <v>1</v>
      </c>
      <c r="M23" s="32">
        <f t="shared" si="16"/>
        <v>12</v>
      </c>
      <c r="N23" s="32">
        <f t="shared" si="8"/>
        <v>12</v>
      </c>
      <c r="O23" s="33">
        <f t="shared" si="9"/>
        <v>10</v>
      </c>
      <c r="P23" s="33">
        <f t="shared" si="10"/>
        <v>5</v>
      </c>
      <c r="Q23" s="33">
        <f t="shared" si="11"/>
        <v>10</v>
      </c>
      <c r="R23" s="32">
        <f t="shared" si="12"/>
        <v>13</v>
      </c>
      <c r="S23" s="32">
        <f t="shared" si="13"/>
        <v>14</v>
      </c>
      <c r="T23" s="32">
        <f t="shared" si="14"/>
        <v>11</v>
      </c>
      <c r="U23" s="32">
        <f t="shared" si="15"/>
        <v>10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base5!AB92</f>
        <v>10</v>
      </c>
      <c r="C24" s="33">
        <f>base5!AC92</f>
        <v>13</v>
      </c>
      <c r="D24" s="33">
        <f>base5!AD110</f>
        <v>5</v>
      </c>
      <c r="E24" s="32">
        <f>base5!AE110</f>
        <v>16</v>
      </c>
      <c r="F24" s="32">
        <f t="shared" si="0"/>
        <v>14</v>
      </c>
      <c r="G24" s="32">
        <f t="shared" si="1"/>
        <v>1</v>
      </c>
      <c r="H24" s="32">
        <f t="shared" si="17"/>
        <v>5</v>
      </c>
      <c r="I24" s="32">
        <f t="shared" si="18"/>
        <v>18</v>
      </c>
      <c r="J24" s="32">
        <f t="shared" si="19"/>
        <v>12</v>
      </c>
      <c r="K24" s="32">
        <f t="shared" si="5"/>
        <v>16</v>
      </c>
      <c r="L24" s="32">
        <f t="shared" si="6"/>
        <v>1</v>
      </c>
      <c r="M24" s="32">
        <f t="shared" si="16"/>
        <v>14</v>
      </c>
      <c r="N24" s="32">
        <f t="shared" si="8"/>
        <v>14</v>
      </c>
      <c r="O24" s="33">
        <f t="shared" si="9"/>
        <v>1</v>
      </c>
      <c r="P24" s="33">
        <f t="shared" si="10"/>
        <v>11</v>
      </c>
      <c r="Q24" s="33">
        <f t="shared" si="11"/>
        <v>1</v>
      </c>
      <c r="R24" s="32">
        <f t="shared" si="12"/>
        <v>12</v>
      </c>
      <c r="S24" s="32">
        <f t="shared" si="13"/>
        <v>10</v>
      </c>
      <c r="T24" s="32">
        <f t="shared" si="14"/>
        <v>12</v>
      </c>
      <c r="U24" s="32">
        <f t="shared" si="15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base5!AB93</f>
        <v>11</v>
      </c>
      <c r="C25" s="33">
        <f>base5!AC93</f>
        <v>18</v>
      </c>
      <c r="D25" s="33">
        <f>base5!AD111</f>
        <v>5</v>
      </c>
      <c r="E25" s="32">
        <f>base5!AE111</f>
        <v>16</v>
      </c>
      <c r="F25" s="32">
        <f t="shared" si="0"/>
        <v>12</v>
      </c>
      <c r="G25" s="32">
        <f t="shared" si="1"/>
        <v>17</v>
      </c>
      <c r="H25" s="32">
        <f t="shared" si="17"/>
        <v>18</v>
      </c>
      <c r="I25" s="32">
        <f t="shared" si="18"/>
        <v>16</v>
      </c>
      <c r="J25" s="32">
        <f t="shared" si="19"/>
        <v>13</v>
      </c>
      <c r="K25" s="32">
        <f t="shared" si="5"/>
        <v>1</v>
      </c>
      <c r="L25" s="32">
        <f t="shared" si="6"/>
        <v>11</v>
      </c>
      <c r="M25" s="32">
        <f t="shared" si="16"/>
        <v>11</v>
      </c>
      <c r="N25" s="32">
        <f t="shared" si="8"/>
        <v>12</v>
      </c>
      <c r="O25" s="33">
        <f t="shared" si="9"/>
        <v>17</v>
      </c>
      <c r="P25" s="33">
        <f t="shared" si="10"/>
        <v>11</v>
      </c>
      <c r="Q25" s="33">
        <f t="shared" si="11"/>
        <v>5</v>
      </c>
      <c r="R25" s="32">
        <f t="shared" si="12"/>
        <v>12</v>
      </c>
      <c r="S25" s="32">
        <f t="shared" si="13"/>
        <v>12</v>
      </c>
      <c r="T25" s="32">
        <f t="shared" si="14"/>
        <v>17</v>
      </c>
      <c r="U25" s="32">
        <f t="shared" si="15"/>
        <v>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base5!AB94</f>
        <v>11</v>
      </c>
      <c r="C26" s="33">
        <f>base5!AC94</f>
        <v>18</v>
      </c>
      <c r="D26" s="33">
        <f>base5!AD112</f>
        <v>11</v>
      </c>
      <c r="E26" s="32">
        <f>base5!AE112</f>
        <v>4</v>
      </c>
      <c r="F26" s="32">
        <f t="shared" si="0"/>
        <v>2</v>
      </c>
      <c r="G26" s="32">
        <f t="shared" si="1"/>
        <v>11</v>
      </c>
      <c r="H26" s="32">
        <f t="shared" si="17"/>
        <v>18</v>
      </c>
      <c r="I26" s="32">
        <f t="shared" si="18"/>
        <v>1</v>
      </c>
      <c r="J26" s="32">
        <f t="shared" si="19"/>
        <v>12</v>
      </c>
      <c r="K26" s="32">
        <f t="shared" si="5"/>
        <v>10</v>
      </c>
      <c r="L26" s="32">
        <f t="shared" si="6"/>
        <v>1</v>
      </c>
      <c r="M26" s="32">
        <f t="shared" si="16"/>
        <v>18</v>
      </c>
      <c r="N26" s="32">
        <f t="shared" si="8"/>
        <v>2</v>
      </c>
      <c r="O26" s="33">
        <f t="shared" si="9"/>
        <v>11</v>
      </c>
      <c r="P26" s="33">
        <f t="shared" si="10"/>
        <v>12</v>
      </c>
      <c r="Q26" s="33">
        <f t="shared" si="11"/>
        <v>13</v>
      </c>
      <c r="R26" s="32">
        <f t="shared" si="12"/>
        <v>1</v>
      </c>
      <c r="S26" s="32">
        <f t="shared" si="13"/>
        <v>5</v>
      </c>
      <c r="T26" s="32">
        <f t="shared" si="14"/>
        <v>17</v>
      </c>
      <c r="U26" s="32">
        <f t="shared" si="15"/>
        <v>13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base5!AB95</f>
        <v>12</v>
      </c>
      <c r="C27" s="33">
        <f>base5!AC95</f>
        <v>10</v>
      </c>
      <c r="D27" s="33">
        <f>base5!AD113</f>
        <v>11</v>
      </c>
      <c r="E27" s="32">
        <f>base5!AE113</f>
        <v>16</v>
      </c>
      <c r="F27" s="32">
        <f t="shared" si="0"/>
        <v>1</v>
      </c>
      <c r="G27" s="32">
        <f t="shared" si="1"/>
        <v>14</v>
      </c>
      <c r="H27" s="32">
        <f t="shared" si="17"/>
        <v>18</v>
      </c>
      <c r="I27" s="32">
        <f t="shared" si="18"/>
        <v>16</v>
      </c>
      <c r="J27" s="32">
        <f t="shared" si="19"/>
        <v>2</v>
      </c>
      <c r="K27" s="32">
        <f t="shared" si="5"/>
        <v>1</v>
      </c>
      <c r="L27" s="32">
        <f t="shared" si="6"/>
        <v>10</v>
      </c>
      <c r="M27" s="32">
        <f t="shared" si="16"/>
        <v>18</v>
      </c>
      <c r="N27" s="32">
        <f t="shared" si="8"/>
        <v>1</v>
      </c>
      <c r="O27" s="33">
        <f t="shared" si="9"/>
        <v>14</v>
      </c>
      <c r="P27" s="33">
        <f t="shared" si="10"/>
        <v>17</v>
      </c>
      <c r="Q27" s="33">
        <f t="shared" si="11"/>
        <v>15</v>
      </c>
      <c r="R27" s="32">
        <f t="shared" si="12"/>
        <v>12</v>
      </c>
      <c r="S27" s="32">
        <f t="shared" si="13"/>
        <v>16</v>
      </c>
      <c r="T27" s="32">
        <f t="shared" si="14"/>
        <v>5</v>
      </c>
      <c r="U27" s="32">
        <f t="shared" si="15"/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base5!AB96</f>
        <v>14</v>
      </c>
      <c r="C28" s="33">
        <f>base5!AC96</f>
        <v>1</v>
      </c>
      <c r="D28" s="33">
        <f>base5!AD114</f>
        <v>12</v>
      </c>
      <c r="E28" s="32">
        <f>base5!AE114</f>
        <v>16</v>
      </c>
      <c r="F28" s="32">
        <f t="shared" si="0"/>
        <v>13</v>
      </c>
      <c r="G28" s="32">
        <f t="shared" si="1"/>
        <v>18</v>
      </c>
      <c r="H28" s="32">
        <f t="shared" si="17"/>
        <v>13</v>
      </c>
      <c r="I28" s="32">
        <f t="shared" si="18"/>
        <v>2</v>
      </c>
      <c r="J28" s="32">
        <f t="shared" si="19"/>
        <v>5</v>
      </c>
      <c r="K28" s="32">
        <f t="shared" si="5"/>
        <v>3</v>
      </c>
      <c r="L28" s="32">
        <f t="shared" si="6"/>
        <v>3</v>
      </c>
      <c r="M28" s="32">
        <f t="shared" si="16"/>
        <v>12</v>
      </c>
      <c r="N28" s="32">
        <f t="shared" si="8"/>
        <v>13</v>
      </c>
      <c r="O28" s="33">
        <f t="shared" si="9"/>
        <v>18</v>
      </c>
      <c r="P28" s="33">
        <f t="shared" si="10"/>
        <v>17</v>
      </c>
      <c r="Q28" s="33">
        <f t="shared" ref="Q28:Q51" si="20">E2</f>
        <v>5</v>
      </c>
      <c r="R28" s="32">
        <f t="shared" si="12"/>
        <v>2</v>
      </c>
      <c r="S28" s="32">
        <f t="shared" si="13"/>
        <v>1</v>
      </c>
      <c r="T28" s="32">
        <f t="shared" si="14"/>
        <v>11</v>
      </c>
      <c r="U28" s="32">
        <f t="shared" ref="U28:U51" si="21">E2</f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base5!AB97</f>
        <v>12</v>
      </c>
      <c r="C29" s="33">
        <f>base5!AC97</f>
        <v>17</v>
      </c>
      <c r="D29" s="33">
        <f>base5!AD115</f>
        <v>17</v>
      </c>
      <c r="E29" s="32">
        <f>base5!AE115</f>
        <v>1</v>
      </c>
      <c r="F29" s="32">
        <f t="shared" si="0"/>
        <v>10</v>
      </c>
      <c r="G29" s="32">
        <f t="shared" si="1"/>
        <v>16</v>
      </c>
      <c r="H29" s="32">
        <f t="shared" si="17"/>
        <v>1</v>
      </c>
      <c r="I29" s="32">
        <f t="shared" si="18"/>
        <v>10</v>
      </c>
      <c r="J29" s="32">
        <f t="shared" si="19"/>
        <v>2</v>
      </c>
      <c r="K29" s="32">
        <f t="shared" si="5"/>
        <v>14</v>
      </c>
      <c r="L29" s="32">
        <f t="shared" si="6"/>
        <v>17</v>
      </c>
      <c r="M29" s="32">
        <f t="shared" si="16"/>
        <v>13</v>
      </c>
      <c r="N29" s="32">
        <f t="shared" si="8"/>
        <v>10</v>
      </c>
      <c r="O29" s="33">
        <f t="shared" si="9"/>
        <v>16</v>
      </c>
      <c r="P29" s="33">
        <f t="shared" si="10"/>
        <v>5</v>
      </c>
      <c r="Q29" s="33">
        <f t="shared" si="20"/>
        <v>16</v>
      </c>
      <c r="R29" s="32">
        <f t="shared" si="12"/>
        <v>2</v>
      </c>
      <c r="S29" s="32">
        <f t="shared" si="13"/>
        <v>17</v>
      </c>
      <c r="T29" s="32">
        <f t="shared" si="14"/>
        <v>1</v>
      </c>
      <c r="U29" s="32">
        <f t="shared" si="21"/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base5!AB98</f>
        <v>2</v>
      </c>
      <c r="C30" s="33">
        <f>base5!AC98</f>
        <v>11</v>
      </c>
      <c r="D30" s="33">
        <f>base5!AD116</f>
        <v>17</v>
      </c>
      <c r="E30" s="32">
        <f>base5!AE116</f>
        <v>3</v>
      </c>
      <c r="F30" s="32">
        <f t="shared" si="0"/>
        <v>13</v>
      </c>
      <c r="G30" s="32">
        <f t="shared" si="1"/>
        <v>1</v>
      </c>
      <c r="H30" s="32">
        <f t="shared" si="17"/>
        <v>12</v>
      </c>
      <c r="I30" s="32">
        <f t="shared" si="18"/>
        <v>3</v>
      </c>
      <c r="J30" s="32">
        <f t="shared" si="19"/>
        <v>13</v>
      </c>
      <c r="K30" s="32">
        <f t="shared" si="5"/>
        <v>16</v>
      </c>
      <c r="L30" s="32">
        <f t="shared" si="6"/>
        <v>17</v>
      </c>
      <c r="M30" s="32">
        <f t="shared" si="16"/>
        <v>16</v>
      </c>
      <c r="N30" s="32">
        <f t="shared" si="8"/>
        <v>13</v>
      </c>
      <c r="O30" s="33">
        <f t="shared" si="9"/>
        <v>1</v>
      </c>
      <c r="P30" s="33">
        <f t="shared" si="10"/>
        <v>11</v>
      </c>
      <c r="Q30" s="33">
        <f t="shared" si="20"/>
        <v>13</v>
      </c>
      <c r="R30" s="32">
        <f t="shared" si="12"/>
        <v>2</v>
      </c>
      <c r="S30" s="32">
        <f t="shared" ref="S30:S51" si="22">C2</f>
        <v>15</v>
      </c>
      <c r="T30" s="32">
        <f t="shared" si="14"/>
        <v>1</v>
      </c>
      <c r="U30" s="32">
        <f t="shared" si="21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base5!AB99</f>
        <v>1</v>
      </c>
      <c r="C31" s="33">
        <f>base5!AC99</f>
        <v>14</v>
      </c>
      <c r="D31" s="33">
        <f>base5!AD117</f>
        <v>5</v>
      </c>
      <c r="E31" s="32">
        <f>base5!AE117</f>
        <v>14</v>
      </c>
      <c r="F31" s="32">
        <f t="shared" si="0"/>
        <v>3</v>
      </c>
      <c r="G31" s="32">
        <f t="shared" si="1"/>
        <v>10</v>
      </c>
      <c r="H31" s="32">
        <f t="shared" si="17"/>
        <v>17</v>
      </c>
      <c r="I31" s="32">
        <f t="shared" si="18"/>
        <v>14</v>
      </c>
      <c r="J31" s="32">
        <f t="shared" si="19"/>
        <v>11</v>
      </c>
      <c r="K31" s="32">
        <f t="shared" si="5"/>
        <v>10</v>
      </c>
      <c r="L31" s="32">
        <f t="shared" si="6"/>
        <v>16</v>
      </c>
      <c r="M31" s="32">
        <f t="shared" si="16"/>
        <v>16</v>
      </c>
      <c r="N31" s="32">
        <f t="shared" si="8"/>
        <v>3</v>
      </c>
      <c r="O31" s="33">
        <f t="shared" si="9"/>
        <v>10</v>
      </c>
      <c r="P31" s="33">
        <f t="shared" si="10"/>
        <v>1</v>
      </c>
      <c r="Q31" s="33">
        <f t="shared" si="20"/>
        <v>1</v>
      </c>
      <c r="R31" s="32">
        <f t="shared" si="12"/>
        <v>18</v>
      </c>
      <c r="S31" s="32">
        <f t="shared" si="22"/>
        <v>10</v>
      </c>
      <c r="T31" s="32">
        <f t="shared" si="14"/>
        <v>11</v>
      </c>
      <c r="U31" s="32">
        <f t="shared" si="21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base5!AB100</f>
        <v>13</v>
      </c>
      <c r="C32" s="33">
        <f>base5!AC100</f>
        <v>18</v>
      </c>
      <c r="D32" s="33">
        <f>base5!AD118</f>
        <v>11</v>
      </c>
      <c r="E32" s="32">
        <f>base5!AE118</f>
        <v>16</v>
      </c>
      <c r="F32" s="32">
        <f t="shared" si="0"/>
        <v>17</v>
      </c>
      <c r="G32" s="32">
        <f t="shared" si="1"/>
        <v>1</v>
      </c>
      <c r="H32" s="32">
        <f t="shared" si="17"/>
        <v>1</v>
      </c>
      <c r="I32" s="32">
        <f t="shared" si="18"/>
        <v>12</v>
      </c>
      <c r="J32" s="32">
        <f t="shared" si="19"/>
        <v>10</v>
      </c>
      <c r="K32" s="32">
        <f t="shared" si="5"/>
        <v>14</v>
      </c>
      <c r="L32" s="32">
        <f t="shared" si="6"/>
        <v>1</v>
      </c>
      <c r="M32" s="32">
        <f t="shared" si="16"/>
        <v>4</v>
      </c>
      <c r="N32" s="32">
        <f t="shared" si="8"/>
        <v>17</v>
      </c>
      <c r="O32" s="33">
        <f t="shared" si="9"/>
        <v>1</v>
      </c>
      <c r="P32" s="33">
        <f t="shared" si="10"/>
        <v>1</v>
      </c>
      <c r="Q32" s="33">
        <f t="shared" si="20"/>
        <v>12</v>
      </c>
      <c r="R32" s="32">
        <f t="shared" si="12"/>
        <v>17</v>
      </c>
      <c r="S32" s="32">
        <f t="shared" si="22"/>
        <v>18</v>
      </c>
      <c r="T32" s="32">
        <f t="shared" si="14"/>
        <v>1</v>
      </c>
      <c r="U32" s="32">
        <f t="shared" si="21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base5!AB101</f>
        <v>10</v>
      </c>
      <c r="C33" s="33">
        <f>base5!AC101</f>
        <v>16</v>
      </c>
      <c r="D33" s="33">
        <f>base5!AD119</f>
        <v>1</v>
      </c>
      <c r="E33" s="32">
        <f>base5!AE119</f>
        <v>18</v>
      </c>
      <c r="F33" s="32">
        <f t="shared" si="0"/>
        <v>13</v>
      </c>
      <c r="G33" s="32">
        <f t="shared" si="1"/>
        <v>3</v>
      </c>
      <c r="H33" s="32">
        <f t="shared" si="17"/>
        <v>13</v>
      </c>
      <c r="I33" s="32">
        <f t="shared" si="18"/>
        <v>14</v>
      </c>
      <c r="J33" s="32">
        <f t="shared" si="19"/>
        <v>18</v>
      </c>
      <c r="K33" s="32">
        <f t="shared" si="5"/>
        <v>4</v>
      </c>
      <c r="L33" s="32">
        <f t="shared" si="6"/>
        <v>6</v>
      </c>
      <c r="M33" s="32">
        <f t="shared" si="16"/>
        <v>16</v>
      </c>
      <c r="N33" s="32">
        <f t="shared" si="8"/>
        <v>13</v>
      </c>
      <c r="O33" s="33">
        <f t="shared" si="9"/>
        <v>3</v>
      </c>
      <c r="P33" s="33">
        <f t="shared" si="10"/>
        <v>11</v>
      </c>
      <c r="Q33" s="33">
        <f t="shared" si="20"/>
        <v>1</v>
      </c>
      <c r="R33" s="32">
        <f t="shared" si="12"/>
        <v>2</v>
      </c>
      <c r="S33" s="32">
        <f t="shared" si="22"/>
        <v>15</v>
      </c>
      <c r="T33" s="32">
        <f t="shared" si="14"/>
        <v>10</v>
      </c>
      <c r="U33" s="32">
        <f t="shared" si="21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base5!AB102</f>
        <v>13</v>
      </c>
      <c r="C34" s="33">
        <f>base5!AC102</f>
        <v>1</v>
      </c>
      <c r="D34" s="33">
        <f>base5!AD70</f>
        <v>1</v>
      </c>
      <c r="E34" s="32">
        <f>base5!AE70</f>
        <v>2</v>
      </c>
      <c r="F34" s="32">
        <f t="shared" si="0"/>
        <v>12</v>
      </c>
      <c r="G34" s="32">
        <f t="shared" si="1"/>
        <v>14</v>
      </c>
      <c r="H34" s="32">
        <f t="shared" si="17"/>
        <v>1</v>
      </c>
      <c r="I34" s="32">
        <f t="shared" si="18"/>
        <v>11</v>
      </c>
      <c r="J34" s="32">
        <f t="shared" si="19"/>
        <v>14</v>
      </c>
      <c r="K34" s="32">
        <f t="shared" si="5"/>
        <v>4</v>
      </c>
      <c r="L34" s="32">
        <f t="shared" si="6"/>
        <v>17</v>
      </c>
      <c r="M34" s="32">
        <f t="shared" si="16"/>
        <v>16</v>
      </c>
      <c r="N34" s="32">
        <f t="shared" si="8"/>
        <v>12</v>
      </c>
      <c r="O34" s="33">
        <f t="shared" si="9"/>
        <v>14</v>
      </c>
      <c r="P34" s="33">
        <f t="shared" si="10"/>
        <v>1</v>
      </c>
      <c r="Q34" s="33">
        <f t="shared" si="20"/>
        <v>14</v>
      </c>
      <c r="R34" s="32">
        <f t="shared" si="12"/>
        <v>18</v>
      </c>
      <c r="S34" s="32">
        <f t="shared" si="22"/>
        <v>15</v>
      </c>
      <c r="T34" s="32">
        <f t="shared" si="14"/>
        <v>3</v>
      </c>
      <c r="U34" s="32">
        <f t="shared" si="21"/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base5!AB103</f>
        <v>3</v>
      </c>
      <c r="C35" s="33">
        <f>base5!AC103</f>
        <v>10</v>
      </c>
      <c r="D35" s="33">
        <f>base5!AD71</f>
        <v>11</v>
      </c>
      <c r="E35" s="32">
        <f>base5!AE71</f>
        <v>12</v>
      </c>
      <c r="F35" s="32">
        <f t="shared" si="0"/>
        <v>12</v>
      </c>
      <c r="G35" s="32">
        <f t="shared" si="1"/>
        <v>16</v>
      </c>
      <c r="H35" s="32">
        <f t="shared" si="17"/>
        <v>17</v>
      </c>
      <c r="I35" s="32">
        <f t="shared" si="18"/>
        <v>18</v>
      </c>
      <c r="J35" s="32">
        <f t="shared" si="19"/>
        <v>14</v>
      </c>
      <c r="K35" s="32">
        <f t="shared" si="5"/>
        <v>7</v>
      </c>
      <c r="L35" s="32">
        <f t="shared" si="6"/>
        <v>14</v>
      </c>
      <c r="M35" s="32">
        <f t="shared" si="16"/>
        <v>1</v>
      </c>
      <c r="N35" s="32">
        <f t="shared" si="8"/>
        <v>12</v>
      </c>
      <c r="O35" s="33">
        <f t="shared" si="9"/>
        <v>16</v>
      </c>
      <c r="P35" s="33">
        <f t="shared" si="10"/>
        <v>10</v>
      </c>
      <c r="Q35" s="33">
        <f t="shared" si="20"/>
        <v>18</v>
      </c>
      <c r="R35" s="32">
        <f t="shared" si="12"/>
        <v>12</v>
      </c>
      <c r="S35" s="32">
        <f t="shared" si="22"/>
        <v>11</v>
      </c>
      <c r="T35" s="32">
        <f t="shared" si="14"/>
        <v>17</v>
      </c>
      <c r="U35" s="32">
        <f t="shared" si="21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base5!AB104</f>
        <v>17</v>
      </c>
      <c r="C36" s="33">
        <f>base5!AC104</f>
        <v>1</v>
      </c>
      <c r="D36" s="33">
        <f>base5!AD72</f>
        <v>1</v>
      </c>
      <c r="E36" s="32">
        <f>base5!AE72</f>
        <v>5</v>
      </c>
      <c r="F36" s="32">
        <f t="shared" si="0"/>
        <v>1</v>
      </c>
      <c r="G36" s="32">
        <f t="shared" si="1"/>
        <v>10</v>
      </c>
      <c r="H36" s="32">
        <f t="shared" si="17"/>
        <v>1</v>
      </c>
      <c r="I36" s="32">
        <f t="shared" si="18"/>
        <v>18</v>
      </c>
      <c r="J36" s="32">
        <f t="shared" si="19"/>
        <v>4</v>
      </c>
      <c r="K36" s="32">
        <f t="shared" si="5"/>
        <v>14</v>
      </c>
      <c r="L36" s="32">
        <f t="shared" si="6"/>
        <v>4</v>
      </c>
      <c r="M36" s="32">
        <f t="shared" si="16"/>
        <v>3</v>
      </c>
      <c r="N36" s="32">
        <f t="shared" si="8"/>
        <v>1</v>
      </c>
      <c r="O36" s="33">
        <f t="shared" si="9"/>
        <v>10</v>
      </c>
      <c r="P36" s="33">
        <f t="shared" si="10"/>
        <v>3</v>
      </c>
      <c r="Q36" s="33">
        <f t="shared" si="20"/>
        <v>16</v>
      </c>
      <c r="R36" s="32">
        <f t="shared" si="12"/>
        <v>5</v>
      </c>
      <c r="S36" s="32">
        <f t="shared" si="22"/>
        <v>16</v>
      </c>
      <c r="T36" s="32">
        <f t="shared" si="14"/>
        <v>17</v>
      </c>
      <c r="U36" s="32">
        <f t="shared" si="21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base5!AB105</f>
        <v>13</v>
      </c>
      <c r="C37" s="33">
        <f>base5!AC105</f>
        <v>3</v>
      </c>
      <c r="D37" s="33">
        <f>base5!AD73</f>
        <v>10</v>
      </c>
      <c r="E37" s="32">
        <f>base5!AE73</f>
        <v>13</v>
      </c>
      <c r="F37" s="32">
        <f t="shared" si="0"/>
        <v>12</v>
      </c>
      <c r="G37" s="32">
        <f t="shared" si="1"/>
        <v>14</v>
      </c>
      <c r="H37" s="32">
        <f t="shared" si="17"/>
        <v>11</v>
      </c>
      <c r="I37" s="32">
        <f t="shared" si="18"/>
        <v>12</v>
      </c>
      <c r="J37" s="32">
        <f t="shared" si="19"/>
        <v>18</v>
      </c>
      <c r="K37" s="32">
        <f t="shared" si="5"/>
        <v>10</v>
      </c>
      <c r="L37" s="32">
        <f t="shared" si="6"/>
        <v>12</v>
      </c>
      <c r="M37" s="32">
        <f t="shared" si="16"/>
        <v>14</v>
      </c>
      <c r="N37" s="32">
        <f t="shared" si="8"/>
        <v>12</v>
      </c>
      <c r="O37" s="33">
        <f t="shared" si="9"/>
        <v>14</v>
      </c>
      <c r="P37" s="33">
        <f t="shared" si="10"/>
        <v>17</v>
      </c>
      <c r="Q37" s="33">
        <f t="shared" si="20"/>
        <v>1</v>
      </c>
      <c r="R37" s="32">
        <f t="shared" si="12"/>
        <v>2</v>
      </c>
      <c r="S37" s="32">
        <f t="shared" si="22"/>
        <v>1</v>
      </c>
      <c r="T37" s="32">
        <f t="shared" si="14"/>
        <v>16</v>
      </c>
      <c r="U37" s="32">
        <f t="shared" si="21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base5!AB106</f>
        <v>12</v>
      </c>
      <c r="C38" s="33">
        <f>base5!AC106</f>
        <v>14</v>
      </c>
      <c r="D38" s="33">
        <f>base5!AD74</f>
        <v>3</v>
      </c>
      <c r="E38" s="32">
        <f>base5!AE74</f>
        <v>17</v>
      </c>
      <c r="F38" s="32">
        <f t="shared" si="0"/>
        <v>2</v>
      </c>
      <c r="G38" s="32">
        <f t="shared" si="1"/>
        <v>4</v>
      </c>
      <c r="H38" s="32">
        <f t="shared" si="17"/>
        <v>1</v>
      </c>
      <c r="I38" s="32">
        <f t="shared" si="18"/>
        <v>13</v>
      </c>
      <c r="J38" s="32">
        <f t="shared" si="19"/>
        <v>3</v>
      </c>
      <c r="K38" s="32">
        <f t="shared" si="5"/>
        <v>12</v>
      </c>
      <c r="L38" s="32">
        <f t="shared" si="6"/>
        <v>5</v>
      </c>
      <c r="M38" s="32">
        <f t="shared" si="16"/>
        <v>16</v>
      </c>
      <c r="N38" s="32">
        <f t="shared" si="8"/>
        <v>2</v>
      </c>
      <c r="O38" s="33">
        <f t="shared" si="9"/>
        <v>4</v>
      </c>
      <c r="P38" s="33">
        <f t="shared" si="10"/>
        <v>17</v>
      </c>
      <c r="Q38" s="33">
        <f t="shared" si="20"/>
        <v>16</v>
      </c>
      <c r="R38" s="32">
        <f t="shared" ref="R38:R51" si="23">B2</f>
        <v>14</v>
      </c>
      <c r="S38" s="32">
        <f t="shared" si="22"/>
        <v>17</v>
      </c>
      <c r="T38" s="32">
        <f t="shared" si="14"/>
        <v>1</v>
      </c>
      <c r="U38" s="32">
        <f t="shared" si="21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base5!AB107</f>
        <v>12</v>
      </c>
      <c r="C39" s="33">
        <f>base5!AC107</f>
        <v>16</v>
      </c>
      <c r="D39" s="33">
        <f>base5!AD75</f>
        <v>17</v>
      </c>
      <c r="E39" s="32">
        <f>base5!AE75</f>
        <v>16</v>
      </c>
      <c r="F39" s="32">
        <f t="shared" si="0"/>
        <v>2</v>
      </c>
      <c r="G39" s="32">
        <f t="shared" si="1"/>
        <v>4</v>
      </c>
      <c r="H39" s="32">
        <f t="shared" si="17"/>
        <v>5</v>
      </c>
      <c r="I39" s="32">
        <f t="shared" si="18"/>
        <v>16</v>
      </c>
      <c r="J39" s="32">
        <f t="shared" si="19"/>
        <v>2</v>
      </c>
      <c r="K39" s="32">
        <f t="shared" si="5"/>
        <v>5</v>
      </c>
      <c r="L39" s="32">
        <f t="shared" si="6"/>
        <v>1</v>
      </c>
      <c r="M39" s="32">
        <f t="shared" si="16"/>
        <v>18</v>
      </c>
      <c r="N39" s="32">
        <f t="shared" si="8"/>
        <v>2</v>
      </c>
      <c r="O39" s="33">
        <f t="shared" si="9"/>
        <v>4</v>
      </c>
      <c r="P39" s="33">
        <f t="shared" si="10"/>
        <v>16</v>
      </c>
      <c r="Q39" s="33">
        <f t="shared" si="20"/>
        <v>2</v>
      </c>
      <c r="R39" s="32">
        <f t="shared" si="23"/>
        <v>4</v>
      </c>
      <c r="S39" s="32">
        <f t="shared" si="22"/>
        <v>1</v>
      </c>
      <c r="T39" s="32">
        <f t="shared" si="14"/>
        <v>6</v>
      </c>
      <c r="U39" s="32">
        <f t="shared" si="21"/>
        <v>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base5!AB108</f>
        <v>1</v>
      </c>
      <c r="C40" s="33">
        <f>base5!AC108</f>
        <v>10</v>
      </c>
      <c r="D40" s="33">
        <f>base5!AD76</f>
        <v>17</v>
      </c>
      <c r="E40" s="32">
        <f>base5!AE76</f>
        <v>1</v>
      </c>
      <c r="F40" s="32">
        <f t="shared" si="0"/>
        <v>2</v>
      </c>
      <c r="G40" s="32">
        <f t="shared" si="1"/>
        <v>7</v>
      </c>
      <c r="H40" s="32">
        <f t="shared" si="17"/>
        <v>5</v>
      </c>
      <c r="I40" s="32">
        <f t="shared" si="18"/>
        <v>16</v>
      </c>
      <c r="J40" s="32">
        <f t="shared" si="19"/>
        <v>14</v>
      </c>
      <c r="K40" s="32">
        <f t="shared" si="5"/>
        <v>16</v>
      </c>
      <c r="L40" s="32">
        <f t="shared" si="6"/>
        <v>12</v>
      </c>
      <c r="M40" s="32">
        <f t="shared" si="16"/>
        <v>2</v>
      </c>
      <c r="N40" s="32">
        <f t="shared" si="8"/>
        <v>2</v>
      </c>
      <c r="O40" s="33">
        <f t="shared" si="9"/>
        <v>7</v>
      </c>
      <c r="P40" s="33">
        <f t="shared" si="10"/>
        <v>1</v>
      </c>
      <c r="Q40" s="33">
        <f t="shared" si="20"/>
        <v>10</v>
      </c>
      <c r="R40" s="32">
        <f t="shared" si="23"/>
        <v>15</v>
      </c>
      <c r="S40" s="32">
        <f t="shared" si="22"/>
        <v>1</v>
      </c>
      <c r="T40" s="32">
        <f t="shared" si="14"/>
        <v>17</v>
      </c>
      <c r="U40" s="32">
        <f t="shared" si="21"/>
        <v>10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base5!AB109</f>
        <v>12</v>
      </c>
      <c r="C41" s="33">
        <f>base5!AC109</f>
        <v>14</v>
      </c>
      <c r="D41" s="33">
        <f>base5!AD77</f>
        <v>16</v>
      </c>
      <c r="E41" s="32">
        <f>base5!AE77</f>
        <v>11</v>
      </c>
      <c r="F41" s="32">
        <f t="shared" si="0"/>
        <v>18</v>
      </c>
      <c r="G41" s="32">
        <f t="shared" si="1"/>
        <v>14</v>
      </c>
      <c r="H41" s="32">
        <f t="shared" si="17"/>
        <v>11</v>
      </c>
      <c r="I41" s="32">
        <f t="shared" si="18"/>
        <v>4</v>
      </c>
      <c r="J41" s="32">
        <f t="shared" si="19"/>
        <v>2</v>
      </c>
      <c r="K41" s="32">
        <f t="shared" si="5"/>
        <v>1</v>
      </c>
      <c r="L41" s="32">
        <f t="shared" si="6"/>
        <v>18</v>
      </c>
      <c r="M41" s="32">
        <f t="shared" si="16"/>
        <v>12</v>
      </c>
      <c r="N41" s="32">
        <f t="shared" si="8"/>
        <v>18</v>
      </c>
      <c r="O41" s="33">
        <f t="shared" si="9"/>
        <v>14</v>
      </c>
      <c r="P41" s="33">
        <f t="shared" si="10"/>
        <v>6</v>
      </c>
      <c r="Q41" s="33">
        <f t="shared" si="20"/>
        <v>3</v>
      </c>
      <c r="R41" s="32">
        <f t="shared" si="23"/>
        <v>12</v>
      </c>
      <c r="S41" s="32">
        <f t="shared" si="22"/>
        <v>12</v>
      </c>
      <c r="T41" s="32">
        <f t="shared" si="14"/>
        <v>14</v>
      </c>
      <c r="U41" s="32">
        <f t="shared" si="21"/>
        <v>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base5!AB110</f>
        <v>2</v>
      </c>
      <c r="C42" s="33">
        <f>base5!AC110</f>
        <v>4</v>
      </c>
      <c r="D42" s="33">
        <f>base5!AD78</f>
        <v>1</v>
      </c>
      <c r="E42" s="32">
        <f>base5!AE78</f>
        <v>18</v>
      </c>
      <c r="F42" s="32">
        <f t="shared" si="0"/>
        <v>17</v>
      </c>
      <c r="G42" s="32">
        <f t="shared" si="1"/>
        <v>10</v>
      </c>
      <c r="H42" s="32">
        <f t="shared" si="17"/>
        <v>11</v>
      </c>
      <c r="I42" s="32">
        <f t="shared" si="18"/>
        <v>16</v>
      </c>
      <c r="J42" s="32">
        <f t="shared" si="19"/>
        <v>12</v>
      </c>
      <c r="K42" s="32">
        <f t="shared" si="5"/>
        <v>17</v>
      </c>
      <c r="L42" s="32">
        <f t="shared" ref="L42:L51" si="24">D2</f>
        <v>17</v>
      </c>
      <c r="M42" s="32">
        <f t="shared" si="16"/>
        <v>5</v>
      </c>
      <c r="N42" s="32">
        <f t="shared" si="8"/>
        <v>17</v>
      </c>
      <c r="O42" s="33">
        <f t="shared" si="9"/>
        <v>10</v>
      </c>
      <c r="P42" s="33">
        <f t="shared" si="10"/>
        <v>17</v>
      </c>
      <c r="Q42" s="33">
        <f t="shared" si="20"/>
        <v>14</v>
      </c>
      <c r="R42" s="32">
        <f t="shared" si="23"/>
        <v>13</v>
      </c>
      <c r="S42" s="32">
        <f t="shared" si="22"/>
        <v>3</v>
      </c>
      <c r="T42" s="32">
        <f t="shared" si="14"/>
        <v>4</v>
      </c>
      <c r="U42" s="32">
        <f t="shared" si="21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base5!AB111</f>
        <v>2</v>
      </c>
      <c r="C43" s="33">
        <f>base5!AC111</f>
        <v>4</v>
      </c>
      <c r="D43" s="33">
        <f>base5!AD79</f>
        <v>6</v>
      </c>
      <c r="E43" s="32">
        <f>base5!AE79</f>
        <v>17</v>
      </c>
      <c r="F43" s="32">
        <f t="shared" si="0"/>
        <v>2</v>
      </c>
      <c r="G43" s="32">
        <f t="shared" si="1"/>
        <v>12</v>
      </c>
      <c r="H43" s="32">
        <f t="shared" si="17"/>
        <v>12</v>
      </c>
      <c r="I43" s="32">
        <f t="shared" si="18"/>
        <v>16</v>
      </c>
      <c r="J43" s="32">
        <f t="shared" si="19"/>
        <v>10</v>
      </c>
      <c r="K43" s="32">
        <f t="shared" ref="K43:K51" si="25">C2</f>
        <v>15</v>
      </c>
      <c r="L43" s="32">
        <f t="shared" si="24"/>
        <v>17</v>
      </c>
      <c r="M43" s="32">
        <f t="shared" si="16"/>
        <v>13</v>
      </c>
      <c r="N43" s="32">
        <f t="shared" si="8"/>
        <v>2</v>
      </c>
      <c r="O43" s="33">
        <f t="shared" si="9"/>
        <v>12</v>
      </c>
      <c r="P43" s="33">
        <f t="shared" si="10"/>
        <v>14</v>
      </c>
      <c r="Q43" s="33">
        <f t="shared" si="20"/>
        <v>12</v>
      </c>
      <c r="R43" s="32">
        <f t="shared" si="23"/>
        <v>12</v>
      </c>
      <c r="S43" s="32">
        <f t="shared" si="22"/>
        <v>17</v>
      </c>
      <c r="T43" s="32">
        <f t="shared" si="14"/>
        <v>12</v>
      </c>
      <c r="U43" s="32">
        <f t="shared" si="21"/>
        <v>12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base5!AB112</f>
        <v>2</v>
      </c>
      <c r="C44" s="33">
        <f>base5!AC112</f>
        <v>7</v>
      </c>
      <c r="D44" s="33">
        <f>base5!AD80</f>
        <v>17</v>
      </c>
      <c r="E44" s="32">
        <f>base5!AE80</f>
        <v>16</v>
      </c>
      <c r="F44" s="32">
        <f t="shared" si="0"/>
        <v>18</v>
      </c>
      <c r="G44" s="32">
        <f t="shared" si="1"/>
        <v>5</v>
      </c>
      <c r="H44" s="32">
        <f t="shared" si="17"/>
        <v>17</v>
      </c>
      <c r="I44" s="32">
        <f t="shared" si="18"/>
        <v>1</v>
      </c>
      <c r="J44" s="32">
        <f t="shared" si="19"/>
        <v>11</v>
      </c>
      <c r="K44" s="32">
        <f t="shared" si="25"/>
        <v>10</v>
      </c>
      <c r="L44" s="32">
        <f t="shared" si="24"/>
        <v>4</v>
      </c>
      <c r="M44" s="32">
        <f t="shared" si="16"/>
        <v>17</v>
      </c>
      <c r="N44" s="32">
        <f t="shared" si="8"/>
        <v>18</v>
      </c>
      <c r="O44" s="33">
        <f t="shared" si="9"/>
        <v>5</v>
      </c>
      <c r="P44" s="33">
        <f t="shared" si="10"/>
        <v>4</v>
      </c>
      <c r="Q44" s="33">
        <f t="shared" si="20"/>
        <v>14</v>
      </c>
      <c r="R44" s="32">
        <f t="shared" si="23"/>
        <v>2</v>
      </c>
      <c r="S44" s="32">
        <f t="shared" si="22"/>
        <v>16</v>
      </c>
      <c r="T44" s="32">
        <f t="shared" si="14"/>
        <v>5</v>
      </c>
      <c r="U44" s="32">
        <f t="shared" si="21"/>
        <v>14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base5!AB113</f>
        <v>18</v>
      </c>
      <c r="C45" s="33">
        <f>base5!AC113</f>
        <v>14</v>
      </c>
      <c r="D45" s="33">
        <f>base5!AD81</f>
        <v>14</v>
      </c>
      <c r="E45" s="32">
        <f>base5!AE81</f>
        <v>16</v>
      </c>
      <c r="F45" s="32">
        <f t="shared" si="0"/>
        <v>12</v>
      </c>
      <c r="G45" s="32">
        <f t="shared" si="1"/>
        <v>16</v>
      </c>
      <c r="H45" s="32">
        <f t="shared" si="17"/>
        <v>17</v>
      </c>
      <c r="I45" s="32">
        <f t="shared" si="18"/>
        <v>3</v>
      </c>
      <c r="J45" s="32">
        <f t="shared" si="19"/>
        <v>11</v>
      </c>
      <c r="K45" s="32">
        <f t="shared" si="25"/>
        <v>18</v>
      </c>
      <c r="L45" s="32">
        <f t="shared" si="24"/>
        <v>5</v>
      </c>
      <c r="M45" s="32">
        <f t="shared" si="16"/>
        <v>16</v>
      </c>
      <c r="N45" s="32">
        <f t="shared" si="8"/>
        <v>12</v>
      </c>
      <c r="O45" s="33">
        <f t="shared" si="9"/>
        <v>16</v>
      </c>
      <c r="P45" s="33">
        <f t="shared" si="10"/>
        <v>12</v>
      </c>
      <c r="Q45" s="33">
        <f t="shared" si="20"/>
        <v>11</v>
      </c>
      <c r="R45" s="32">
        <f t="shared" si="23"/>
        <v>5</v>
      </c>
      <c r="S45" s="32">
        <f t="shared" si="22"/>
        <v>16</v>
      </c>
      <c r="T45" s="32">
        <f t="shared" si="14"/>
        <v>1</v>
      </c>
      <c r="U45" s="32">
        <f t="shared" si="21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base5!AB114</f>
        <v>17</v>
      </c>
      <c r="C46" s="33">
        <f>base5!AC114</f>
        <v>10</v>
      </c>
      <c r="D46" s="33">
        <f>base5!AD82</f>
        <v>4</v>
      </c>
      <c r="E46" s="32">
        <f>base5!AE82</f>
        <v>11</v>
      </c>
      <c r="F46" s="32">
        <f t="shared" si="0"/>
        <v>5</v>
      </c>
      <c r="G46" s="32">
        <f t="shared" si="1"/>
        <v>1</v>
      </c>
      <c r="H46" s="32">
        <f t="shared" si="17"/>
        <v>5</v>
      </c>
      <c r="I46" s="32">
        <f t="shared" si="18"/>
        <v>14</v>
      </c>
      <c r="J46" s="32">
        <f t="shared" si="19"/>
        <v>12</v>
      </c>
      <c r="K46" s="32">
        <f t="shared" si="25"/>
        <v>15</v>
      </c>
      <c r="L46" s="32">
        <f t="shared" si="24"/>
        <v>15</v>
      </c>
      <c r="M46" s="32">
        <f t="shared" si="16"/>
        <v>1</v>
      </c>
      <c r="N46" s="32">
        <f t="shared" si="8"/>
        <v>5</v>
      </c>
      <c r="O46" s="33">
        <f t="shared" si="9"/>
        <v>1</v>
      </c>
      <c r="P46" s="33">
        <f t="shared" si="10"/>
        <v>5</v>
      </c>
      <c r="Q46" s="33">
        <f t="shared" si="20"/>
        <v>18</v>
      </c>
      <c r="R46" s="32">
        <f t="shared" si="23"/>
        <v>2</v>
      </c>
      <c r="S46" s="32">
        <f t="shared" si="22"/>
        <v>16</v>
      </c>
      <c r="T46" s="32">
        <f t="shared" si="14"/>
        <v>12</v>
      </c>
      <c r="U46" s="32">
        <f t="shared" si="21"/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base5!AB115</f>
        <v>2</v>
      </c>
      <c r="C47" s="33">
        <f>base5!AC115</f>
        <v>12</v>
      </c>
      <c r="D47" s="33">
        <f>base5!AD83</f>
        <v>12</v>
      </c>
      <c r="E47" s="32">
        <f>base5!AE83</f>
        <v>10</v>
      </c>
      <c r="F47" s="32">
        <f t="shared" si="0"/>
        <v>2</v>
      </c>
      <c r="G47" s="32">
        <f t="shared" si="1"/>
        <v>17</v>
      </c>
      <c r="H47" s="32">
        <f t="shared" si="17"/>
        <v>11</v>
      </c>
      <c r="I47" s="32">
        <f t="shared" si="18"/>
        <v>16</v>
      </c>
      <c r="J47" s="32">
        <f t="shared" si="19"/>
        <v>14</v>
      </c>
      <c r="K47" s="32">
        <f t="shared" si="25"/>
        <v>15</v>
      </c>
      <c r="L47" s="32">
        <f t="shared" si="24"/>
        <v>17</v>
      </c>
      <c r="M47" s="32">
        <f t="shared" si="16"/>
        <v>11</v>
      </c>
      <c r="N47" s="32">
        <f t="shared" si="8"/>
        <v>2</v>
      </c>
      <c r="O47" s="33">
        <f t="shared" si="9"/>
        <v>17</v>
      </c>
      <c r="P47" s="33">
        <f t="shared" si="10"/>
        <v>1</v>
      </c>
      <c r="Q47" s="33">
        <f t="shared" si="20"/>
        <v>18</v>
      </c>
      <c r="R47" s="32">
        <f t="shared" si="23"/>
        <v>13</v>
      </c>
      <c r="S47" s="32">
        <f t="shared" si="22"/>
        <v>12</v>
      </c>
      <c r="T47" s="32">
        <f t="shared" si="14"/>
        <v>18</v>
      </c>
      <c r="U47" s="32">
        <f t="shared" si="21"/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base5!AB116</f>
        <v>18</v>
      </c>
      <c r="C48" s="33">
        <f>base5!AC116</f>
        <v>5</v>
      </c>
      <c r="D48" s="33">
        <f>base5!AD84</f>
        <v>5</v>
      </c>
      <c r="E48" s="32">
        <f>base5!AE84</f>
        <v>1</v>
      </c>
      <c r="F48" s="32">
        <f t="shared" ref="F48:G51" si="26">B2</f>
        <v>14</v>
      </c>
      <c r="G48" s="32">
        <f t="shared" si="26"/>
        <v>15</v>
      </c>
      <c r="H48" s="32">
        <f t="shared" si="17"/>
        <v>1</v>
      </c>
      <c r="I48" s="32">
        <f t="shared" si="18"/>
        <v>18</v>
      </c>
      <c r="J48" s="32">
        <f t="shared" si="19"/>
        <v>12</v>
      </c>
      <c r="K48" s="32">
        <f t="shared" si="25"/>
        <v>11</v>
      </c>
      <c r="L48" s="32">
        <f t="shared" si="24"/>
        <v>13</v>
      </c>
      <c r="M48" s="32">
        <f t="shared" si="16"/>
        <v>18</v>
      </c>
      <c r="N48" s="32">
        <f t="shared" ref="N48:O51" si="27">B2</f>
        <v>14</v>
      </c>
      <c r="O48" s="33">
        <f t="shared" si="27"/>
        <v>15</v>
      </c>
      <c r="P48" s="33">
        <f t="shared" si="10"/>
        <v>12</v>
      </c>
      <c r="Q48" s="33">
        <f t="shared" si="20"/>
        <v>12</v>
      </c>
      <c r="R48" s="32">
        <f t="shared" si="23"/>
        <v>11</v>
      </c>
      <c r="S48" s="32">
        <f t="shared" si="22"/>
        <v>1</v>
      </c>
      <c r="T48" s="32">
        <f>D2</f>
        <v>17</v>
      </c>
      <c r="U48" s="32">
        <f t="shared" si="21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base5!AB117</f>
        <v>12</v>
      </c>
      <c r="C49" s="33">
        <f>base5!AC117</f>
        <v>16</v>
      </c>
      <c r="D49" s="33">
        <f>base5!AD85</f>
        <v>1</v>
      </c>
      <c r="E49" s="32">
        <f>base5!AE85</f>
        <v>5</v>
      </c>
      <c r="F49" s="32">
        <f t="shared" si="26"/>
        <v>4</v>
      </c>
      <c r="G49" s="32">
        <f t="shared" si="26"/>
        <v>10</v>
      </c>
      <c r="H49" s="32">
        <f t="shared" si="17"/>
        <v>1</v>
      </c>
      <c r="I49" s="32">
        <f t="shared" si="18"/>
        <v>2</v>
      </c>
      <c r="J49" s="32">
        <f t="shared" si="19"/>
        <v>2</v>
      </c>
      <c r="K49" s="32">
        <f t="shared" si="25"/>
        <v>16</v>
      </c>
      <c r="L49" s="32">
        <f t="shared" si="24"/>
        <v>5</v>
      </c>
      <c r="M49" s="32">
        <f t="shared" si="16"/>
        <v>17</v>
      </c>
      <c r="N49" s="32">
        <f t="shared" si="27"/>
        <v>4</v>
      </c>
      <c r="O49" s="33">
        <f t="shared" si="27"/>
        <v>10</v>
      </c>
      <c r="P49" s="33">
        <f t="shared" si="10"/>
        <v>18</v>
      </c>
      <c r="Q49" s="33">
        <f t="shared" si="20"/>
        <v>13</v>
      </c>
      <c r="R49" s="32">
        <f t="shared" si="23"/>
        <v>10</v>
      </c>
      <c r="S49" s="32">
        <f t="shared" si="22"/>
        <v>1</v>
      </c>
      <c r="T49" s="32">
        <f>D3</f>
        <v>17</v>
      </c>
      <c r="U49" s="32">
        <f t="shared" si="21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base5!AB118</f>
        <v>5</v>
      </c>
      <c r="C50" s="33">
        <f>base5!AC118</f>
        <v>1</v>
      </c>
      <c r="D50" s="33">
        <f>base5!AD86</f>
        <v>12</v>
      </c>
      <c r="E50" s="32">
        <f>base5!AE86</f>
        <v>13</v>
      </c>
      <c r="F50" s="32">
        <f t="shared" si="26"/>
        <v>15</v>
      </c>
      <c r="G50" s="32">
        <f t="shared" si="26"/>
        <v>18</v>
      </c>
      <c r="H50" s="32">
        <f t="shared" si="17"/>
        <v>11</v>
      </c>
      <c r="I50" s="32">
        <f t="shared" si="18"/>
        <v>12</v>
      </c>
      <c r="J50" s="32">
        <f t="shared" si="19"/>
        <v>1</v>
      </c>
      <c r="K50" s="32">
        <f t="shared" si="25"/>
        <v>1</v>
      </c>
      <c r="L50" s="32">
        <f t="shared" si="24"/>
        <v>18</v>
      </c>
      <c r="M50" s="32">
        <f t="shared" si="16"/>
        <v>16</v>
      </c>
      <c r="N50" s="32">
        <f t="shared" si="27"/>
        <v>15</v>
      </c>
      <c r="O50" s="33">
        <f t="shared" si="27"/>
        <v>18</v>
      </c>
      <c r="P50" s="33">
        <f>D2</f>
        <v>17</v>
      </c>
      <c r="Q50" s="33">
        <f t="shared" si="20"/>
        <v>16</v>
      </c>
      <c r="R50" s="32">
        <f t="shared" si="23"/>
        <v>18</v>
      </c>
      <c r="S50" s="32">
        <f t="shared" si="22"/>
        <v>18</v>
      </c>
      <c r="T50" s="32">
        <f>D4</f>
        <v>4</v>
      </c>
      <c r="U50" s="32">
        <f t="shared" si="21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base5!AB119</f>
        <v>2</v>
      </c>
      <c r="C51" s="33">
        <f>base5!AC119</f>
        <v>17</v>
      </c>
      <c r="D51" s="33">
        <f>base5!AD87</f>
        <v>18</v>
      </c>
      <c r="E51" s="32">
        <f>base5!AE87</f>
        <v>15</v>
      </c>
      <c r="F51" s="32">
        <f t="shared" si="26"/>
        <v>12</v>
      </c>
      <c r="G51" s="32">
        <f t="shared" si="26"/>
        <v>15</v>
      </c>
      <c r="H51" s="32">
        <f t="shared" si="17"/>
        <v>1</v>
      </c>
      <c r="I51" s="32">
        <f t="shared" si="18"/>
        <v>5</v>
      </c>
      <c r="J51" s="32">
        <f t="shared" si="19"/>
        <v>13</v>
      </c>
      <c r="K51" s="32">
        <f t="shared" si="25"/>
        <v>17</v>
      </c>
      <c r="L51" s="32">
        <f t="shared" si="24"/>
        <v>18</v>
      </c>
      <c r="M51" s="32">
        <f t="shared" si="16"/>
        <v>16</v>
      </c>
      <c r="N51" s="32">
        <f t="shared" si="27"/>
        <v>12</v>
      </c>
      <c r="O51" s="33">
        <f t="shared" si="27"/>
        <v>15</v>
      </c>
      <c r="P51" s="33">
        <f>D3</f>
        <v>17</v>
      </c>
      <c r="Q51" s="33">
        <f t="shared" si="20"/>
        <v>16</v>
      </c>
      <c r="R51" s="32">
        <f t="shared" si="23"/>
        <v>14</v>
      </c>
      <c r="S51" s="32">
        <f t="shared" si="22"/>
        <v>16</v>
      </c>
      <c r="T51" s="32">
        <f>D5</f>
        <v>5</v>
      </c>
      <c r="U51" s="32">
        <f t="shared" si="21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412" priority="20" operator="equal">
      <formula>#REF!</formula>
    </cfRule>
    <cfRule type="cellIs" dxfId="411" priority="21" operator="equal">
      <formula>#REF!</formula>
    </cfRule>
    <cfRule type="cellIs" dxfId="410" priority="22" operator="equal">
      <formula>#REF!</formula>
    </cfRule>
    <cfRule type="cellIs" dxfId="409" priority="23" operator="equal">
      <formula>#REF!</formula>
    </cfRule>
    <cfRule type="cellIs" dxfId="408" priority="24" operator="equal">
      <formula>#REF!</formula>
    </cfRule>
  </conditionalFormatting>
  <conditionalFormatting sqref="B2:D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O2:Q51">
    <cfRule type="cellIs" dxfId="402" priority="1" operator="equal">
      <formula>$AE$5</formula>
    </cfRule>
    <cfRule type="cellIs" dxfId="401" priority="2" operator="equal">
      <formula>$AD$5</formula>
    </cfRule>
    <cfRule type="cellIs" dxfId="400" priority="3" operator="equal">
      <formula>$AC$5</formula>
    </cfRule>
    <cfRule type="cellIs" dxfId="399" priority="4" operator="equal">
      <formula>$AB$5</formula>
    </cfRule>
    <cfRule type="cellIs" dxfId="39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4F0D3C4E-5081-429B-B810-A13E1EED974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E1100F-C251-499E-A04F-84DD23EA9F0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9CC259-510C-4AAE-BFF4-D55D4F14D42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="80" zoomScaleNormal="80" workbookViewId="0">
      <selection activeCell="K2" sqref="K2:R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base5!AB70</f>
        <v>14</v>
      </c>
      <c r="C2" s="33">
        <f>base5!AC70</f>
        <v>15</v>
      </c>
      <c r="D2" s="33">
        <f>base5!AD87</f>
        <v>18</v>
      </c>
      <c r="E2" s="32">
        <f>base5!AE87</f>
        <v>15</v>
      </c>
      <c r="F2" s="32">
        <f t="shared" ref="F2:F48" si="0">B5</f>
        <v>12</v>
      </c>
      <c r="G2" s="32">
        <f t="shared" ref="G2:G48" si="1">C5</f>
        <v>15</v>
      </c>
      <c r="H2" s="32">
        <f t="shared" ref="H2:H16" si="2">D37</f>
        <v>1</v>
      </c>
      <c r="I2" s="32">
        <f t="shared" ref="I2:I16" si="3">E37</f>
        <v>5</v>
      </c>
      <c r="J2" s="32">
        <f t="shared" ref="J2:J21" si="4">B32</f>
        <v>13</v>
      </c>
      <c r="K2" s="32">
        <f t="shared" ref="K2:K14" si="5">C39</f>
        <v>16</v>
      </c>
      <c r="L2" s="32">
        <f t="shared" ref="L2:L12" si="6">D41</f>
        <v>17</v>
      </c>
      <c r="M2" s="32">
        <f t="shared" ref="M2:M28" si="7">E25</f>
        <v>16</v>
      </c>
      <c r="N2" s="32">
        <f t="shared" ref="N2:N11" si="8">B42</f>
        <v>2</v>
      </c>
      <c r="O2" s="33">
        <f t="shared" ref="O2:O44" si="9">C9</f>
        <v>1</v>
      </c>
      <c r="P2" s="33">
        <f t="shared" ref="P2:P45" si="10">D8</f>
        <v>17</v>
      </c>
      <c r="Q2" s="33">
        <f t="shared" ref="Q2:Q23" si="11">E30</f>
        <v>1</v>
      </c>
      <c r="R2" s="32">
        <f t="shared" ref="R2:R34" si="12">B19</f>
        <v>3</v>
      </c>
      <c r="S2" s="32">
        <f t="shared" ref="S2:S29" si="13">C24</f>
        <v>13</v>
      </c>
      <c r="T2" s="32">
        <f t="shared" ref="T2:T46" si="14">D7</f>
        <v>15</v>
      </c>
      <c r="U2" s="32">
        <f t="shared" ref="U2:U26" si="15">E27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base5!AB71</f>
        <v>4</v>
      </c>
      <c r="C3" s="33">
        <f>base5!AC71</f>
        <v>10</v>
      </c>
      <c r="D3" s="33">
        <f>base5!AD88</f>
        <v>17</v>
      </c>
      <c r="E3" s="32">
        <f>base5!AE88</f>
        <v>5</v>
      </c>
      <c r="F3" s="32">
        <f t="shared" si="0"/>
        <v>13</v>
      </c>
      <c r="G3" s="32">
        <f t="shared" si="1"/>
        <v>15</v>
      </c>
      <c r="H3" s="32">
        <f t="shared" si="2"/>
        <v>10</v>
      </c>
      <c r="I3" s="32">
        <f t="shared" si="3"/>
        <v>13</v>
      </c>
      <c r="J3" s="32">
        <f t="shared" si="4"/>
        <v>10</v>
      </c>
      <c r="K3" s="32">
        <f t="shared" si="5"/>
        <v>10</v>
      </c>
      <c r="L3" s="32">
        <f t="shared" si="6"/>
        <v>16</v>
      </c>
      <c r="M3" s="32">
        <f t="shared" si="7"/>
        <v>16</v>
      </c>
      <c r="N3" s="32">
        <f t="shared" si="8"/>
        <v>2</v>
      </c>
      <c r="O3" s="33">
        <f t="shared" si="9"/>
        <v>17</v>
      </c>
      <c r="P3" s="33">
        <f t="shared" si="10"/>
        <v>13</v>
      </c>
      <c r="Q3" s="33">
        <f t="shared" si="11"/>
        <v>3</v>
      </c>
      <c r="R3" s="32">
        <f t="shared" si="12"/>
        <v>2</v>
      </c>
      <c r="S3" s="32">
        <f t="shared" si="13"/>
        <v>18</v>
      </c>
      <c r="T3" s="32">
        <f t="shared" si="14"/>
        <v>17</v>
      </c>
      <c r="U3" s="32">
        <f t="shared" si="15"/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base5!AB72</f>
        <v>15</v>
      </c>
      <c r="C4" s="33">
        <f>base5!AC72</f>
        <v>18</v>
      </c>
      <c r="D4" s="33">
        <f>base5!AD89</f>
        <v>17</v>
      </c>
      <c r="E4" s="32">
        <f>base5!AE89</f>
        <v>16</v>
      </c>
      <c r="F4" s="32">
        <f t="shared" si="0"/>
        <v>12</v>
      </c>
      <c r="G4" s="32">
        <f t="shared" si="1"/>
        <v>11</v>
      </c>
      <c r="H4" s="32">
        <f t="shared" si="2"/>
        <v>3</v>
      </c>
      <c r="I4" s="32">
        <f t="shared" si="3"/>
        <v>17</v>
      </c>
      <c r="J4" s="32">
        <f t="shared" si="4"/>
        <v>13</v>
      </c>
      <c r="K4" s="32">
        <f t="shared" si="5"/>
        <v>14</v>
      </c>
      <c r="L4" s="32">
        <f t="shared" si="6"/>
        <v>1</v>
      </c>
      <c r="M4" s="32">
        <f t="shared" si="7"/>
        <v>4</v>
      </c>
      <c r="N4" s="32">
        <f t="shared" si="8"/>
        <v>2</v>
      </c>
      <c r="O4" s="33">
        <f t="shared" si="9"/>
        <v>1</v>
      </c>
      <c r="P4" s="33">
        <f t="shared" si="10"/>
        <v>5</v>
      </c>
      <c r="Q4" s="33">
        <f t="shared" si="11"/>
        <v>14</v>
      </c>
      <c r="R4" s="32">
        <f t="shared" si="12"/>
        <v>14</v>
      </c>
      <c r="S4" s="32">
        <f t="shared" si="13"/>
        <v>18</v>
      </c>
      <c r="T4" s="32">
        <f t="shared" si="14"/>
        <v>13</v>
      </c>
      <c r="U4" s="32">
        <f t="shared" si="15"/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base5!AB73</f>
        <v>12</v>
      </c>
      <c r="C5" s="33">
        <f>base5!AC73</f>
        <v>15</v>
      </c>
      <c r="D5" s="33">
        <f>base5!AD90</f>
        <v>4</v>
      </c>
      <c r="E5" s="32">
        <f>base5!AE90</f>
        <v>13</v>
      </c>
      <c r="F5" s="32">
        <f t="shared" si="0"/>
        <v>2</v>
      </c>
      <c r="G5" s="32">
        <f t="shared" si="1"/>
        <v>16</v>
      </c>
      <c r="H5" s="32">
        <f t="shared" si="2"/>
        <v>17</v>
      </c>
      <c r="I5" s="32">
        <f t="shared" si="3"/>
        <v>16</v>
      </c>
      <c r="J5" s="32">
        <f t="shared" si="4"/>
        <v>3</v>
      </c>
      <c r="K5" s="32">
        <f t="shared" si="5"/>
        <v>4</v>
      </c>
      <c r="L5" s="32">
        <f t="shared" si="6"/>
        <v>6</v>
      </c>
      <c r="M5" s="32">
        <f t="shared" si="7"/>
        <v>16</v>
      </c>
      <c r="N5" s="32">
        <f t="shared" si="8"/>
        <v>18</v>
      </c>
      <c r="O5" s="33">
        <f t="shared" si="9"/>
        <v>1</v>
      </c>
      <c r="P5" s="33">
        <f t="shared" si="10"/>
        <v>18</v>
      </c>
      <c r="Q5" s="33">
        <f t="shared" si="11"/>
        <v>16</v>
      </c>
      <c r="R5" s="32">
        <f t="shared" si="12"/>
        <v>2</v>
      </c>
      <c r="S5" s="32">
        <f t="shared" si="13"/>
        <v>10</v>
      </c>
      <c r="T5" s="32">
        <f t="shared" si="14"/>
        <v>5</v>
      </c>
      <c r="U5" s="32">
        <f t="shared" si="15"/>
        <v>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base5!AB74</f>
        <v>13</v>
      </c>
      <c r="C6" s="33">
        <f>base5!AC74</f>
        <v>15</v>
      </c>
      <c r="D6" s="33">
        <f>base5!AD91</f>
        <v>5</v>
      </c>
      <c r="E6" s="32">
        <f>base5!AE91</f>
        <v>1</v>
      </c>
      <c r="F6" s="32">
        <f t="shared" si="0"/>
        <v>5</v>
      </c>
      <c r="G6" s="32">
        <f t="shared" si="1"/>
        <v>1</v>
      </c>
      <c r="H6" s="32">
        <f t="shared" si="2"/>
        <v>17</v>
      </c>
      <c r="I6" s="32">
        <f t="shared" si="3"/>
        <v>1</v>
      </c>
      <c r="J6" s="32">
        <f t="shared" si="4"/>
        <v>17</v>
      </c>
      <c r="K6" s="32">
        <f t="shared" si="5"/>
        <v>4</v>
      </c>
      <c r="L6" s="32">
        <f t="shared" si="6"/>
        <v>17</v>
      </c>
      <c r="M6" s="32">
        <f t="shared" si="7"/>
        <v>16</v>
      </c>
      <c r="N6" s="32">
        <f t="shared" si="8"/>
        <v>17</v>
      </c>
      <c r="O6" s="33">
        <f t="shared" si="9"/>
        <v>12</v>
      </c>
      <c r="P6" s="33">
        <f t="shared" si="10"/>
        <v>18</v>
      </c>
      <c r="Q6" s="33">
        <f t="shared" si="11"/>
        <v>18</v>
      </c>
      <c r="R6" s="32">
        <f t="shared" si="12"/>
        <v>12</v>
      </c>
      <c r="S6" s="32">
        <f t="shared" si="13"/>
        <v>1</v>
      </c>
      <c r="T6" s="32">
        <f t="shared" si="14"/>
        <v>18</v>
      </c>
      <c r="U6" s="32">
        <f t="shared" si="15"/>
        <v>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base5!AB75</f>
        <v>12</v>
      </c>
      <c r="C7" s="33">
        <f>base5!AC75</f>
        <v>11</v>
      </c>
      <c r="D7" s="33">
        <f>base5!AD92</f>
        <v>15</v>
      </c>
      <c r="E7" s="32">
        <f>base5!AE92</f>
        <v>12</v>
      </c>
      <c r="F7" s="32">
        <f t="shared" si="0"/>
        <v>2</v>
      </c>
      <c r="G7" s="32">
        <f t="shared" si="1"/>
        <v>17</v>
      </c>
      <c r="H7" s="32">
        <f t="shared" si="2"/>
        <v>16</v>
      </c>
      <c r="I7" s="32">
        <f t="shared" si="3"/>
        <v>11</v>
      </c>
      <c r="J7" s="32">
        <f t="shared" si="4"/>
        <v>13</v>
      </c>
      <c r="K7" s="32">
        <f t="shared" si="5"/>
        <v>7</v>
      </c>
      <c r="L7" s="32">
        <f t="shared" si="6"/>
        <v>14</v>
      </c>
      <c r="M7" s="32">
        <f t="shared" si="7"/>
        <v>1</v>
      </c>
      <c r="N7" s="32">
        <f t="shared" si="8"/>
        <v>2</v>
      </c>
      <c r="O7" s="33">
        <f t="shared" si="9"/>
        <v>3</v>
      </c>
      <c r="P7" s="33">
        <f t="shared" si="10"/>
        <v>18</v>
      </c>
      <c r="Q7" s="33">
        <f t="shared" si="11"/>
        <v>2</v>
      </c>
      <c r="R7" s="32">
        <f t="shared" si="12"/>
        <v>10</v>
      </c>
      <c r="S7" s="32">
        <f t="shared" si="13"/>
        <v>17</v>
      </c>
      <c r="T7" s="32">
        <f t="shared" si="14"/>
        <v>18</v>
      </c>
      <c r="U7" s="32">
        <f t="shared" si="15"/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base5!AB76</f>
        <v>2</v>
      </c>
      <c r="C8" s="33">
        <f>base5!AC76</f>
        <v>16</v>
      </c>
      <c r="D8" s="33">
        <f>base5!AD93</f>
        <v>17</v>
      </c>
      <c r="E8" s="32">
        <f>base5!AE93</f>
        <v>1</v>
      </c>
      <c r="F8" s="32">
        <f t="shared" si="0"/>
        <v>13</v>
      </c>
      <c r="G8" s="32">
        <f t="shared" si="1"/>
        <v>1</v>
      </c>
      <c r="H8" s="32">
        <f t="shared" si="2"/>
        <v>1</v>
      </c>
      <c r="I8" s="32">
        <f t="shared" si="3"/>
        <v>18</v>
      </c>
      <c r="J8" s="32">
        <f t="shared" si="4"/>
        <v>12</v>
      </c>
      <c r="K8" s="32">
        <f t="shared" si="5"/>
        <v>14</v>
      </c>
      <c r="L8" s="32">
        <f t="shared" si="6"/>
        <v>4</v>
      </c>
      <c r="M8" s="32">
        <f t="shared" si="7"/>
        <v>3</v>
      </c>
      <c r="N8" s="32">
        <f t="shared" si="8"/>
        <v>18</v>
      </c>
      <c r="O8" s="33">
        <f t="shared" si="9"/>
        <v>17</v>
      </c>
      <c r="P8" s="33">
        <f t="shared" si="10"/>
        <v>13</v>
      </c>
      <c r="Q8" s="33">
        <f t="shared" si="11"/>
        <v>12</v>
      </c>
      <c r="R8" s="32">
        <f t="shared" si="12"/>
        <v>11</v>
      </c>
      <c r="S8" s="32">
        <f t="shared" si="13"/>
        <v>11</v>
      </c>
      <c r="T8" s="32">
        <f t="shared" si="14"/>
        <v>18</v>
      </c>
      <c r="U8" s="32">
        <f t="shared" si="15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base5!AB77</f>
        <v>5</v>
      </c>
      <c r="C9" s="33">
        <f>base5!AC77</f>
        <v>1</v>
      </c>
      <c r="D9" s="33">
        <f>base5!AD94</f>
        <v>13</v>
      </c>
      <c r="E9" s="32">
        <f>base5!AE94</f>
        <v>14</v>
      </c>
      <c r="F9" s="32">
        <f t="shared" si="0"/>
        <v>11</v>
      </c>
      <c r="G9" s="32">
        <f t="shared" si="1"/>
        <v>1</v>
      </c>
      <c r="H9" s="32">
        <f t="shared" si="2"/>
        <v>6</v>
      </c>
      <c r="I9" s="32">
        <f t="shared" si="3"/>
        <v>17</v>
      </c>
      <c r="J9" s="32">
        <f t="shared" si="4"/>
        <v>12</v>
      </c>
      <c r="K9" s="32">
        <f t="shared" si="5"/>
        <v>10</v>
      </c>
      <c r="L9" s="32">
        <f t="shared" si="6"/>
        <v>12</v>
      </c>
      <c r="M9" s="32">
        <f t="shared" si="7"/>
        <v>14</v>
      </c>
      <c r="N9" s="32">
        <f t="shared" si="8"/>
        <v>12</v>
      </c>
      <c r="O9" s="33">
        <f t="shared" si="9"/>
        <v>16</v>
      </c>
      <c r="P9" s="33">
        <f t="shared" si="10"/>
        <v>1</v>
      </c>
      <c r="Q9" s="33">
        <f t="shared" si="11"/>
        <v>5</v>
      </c>
      <c r="R9" s="32">
        <f t="shared" si="12"/>
        <v>11</v>
      </c>
      <c r="S9" s="32">
        <f t="shared" si="13"/>
        <v>14</v>
      </c>
      <c r="T9" s="32">
        <f t="shared" si="14"/>
        <v>13</v>
      </c>
      <c r="U9" s="32">
        <f t="shared" si="15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base5!AB78</f>
        <v>2</v>
      </c>
      <c r="C10" s="33">
        <f>base5!AC78</f>
        <v>17</v>
      </c>
      <c r="D10" s="33">
        <f>base5!AD95</f>
        <v>5</v>
      </c>
      <c r="E10" s="32">
        <f>base5!AE95</f>
        <v>18</v>
      </c>
      <c r="F10" s="32">
        <f t="shared" si="0"/>
        <v>10</v>
      </c>
      <c r="G10" s="32">
        <f t="shared" si="1"/>
        <v>12</v>
      </c>
      <c r="H10" s="32">
        <f t="shared" si="2"/>
        <v>17</v>
      </c>
      <c r="I10" s="32">
        <f t="shared" si="3"/>
        <v>16</v>
      </c>
      <c r="J10" s="32">
        <f t="shared" si="4"/>
        <v>1</v>
      </c>
      <c r="K10" s="32">
        <f t="shared" si="5"/>
        <v>12</v>
      </c>
      <c r="L10" s="32">
        <f t="shared" si="6"/>
        <v>5</v>
      </c>
      <c r="M10" s="32">
        <f t="shared" si="7"/>
        <v>16</v>
      </c>
      <c r="N10" s="32">
        <f t="shared" si="8"/>
        <v>5</v>
      </c>
      <c r="O10" s="33">
        <f t="shared" si="9"/>
        <v>16</v>
      </c>
      <c r="P10" s="33">
        <f t="shared" si="10"/>
        <v>12</v>
      </c>
      <c r="Q10" s="33">
        <f t="shared" si="11"/>
        <v>13</v>
      </c>
      <c r="R10" s="32">
        <f t="shared" si="12"/>
        <v>12</v>
      </c>
      <c r="S10" s="32">
        <f t="shared" si="13"/>
        <v>18</v>
      </c>
      <c r="T10" s="32">
        <f t="shared" si="14"/>
        <v>1</v>
      </c>
      <c r="U10" s="32">
        <f t="shared" si="15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base5!AB79</f>
        <v>13</v>
      </c>
      <c r="C11" s="33">
        <f>base5!AC79</f>
        <v>1</v>
      </c>
      <c r="D11" s="33">
        <f>base5!AD96</f>
        <v>18</v>
      </c>
      <c r="E11" s="32">
        <f>base5!AE96</f>
        <v>16</v>
      </c>
      <c r="F11" s="32">
        <f t="shared" si="0"/>
        <v>18</v>
      </c>
      <c r="G11" s="32">
        <f t="shared" si="1"/>
        <v>3</v>
      </c>
      <c r="H11" s="32">
        <f t="shared" si="2"/>
        <v>14</v>
      </c>
      <c r="I11" s="32">
        <f t="shared" si="3"/>
        <v>16</v>
      </c>
      <c r="J11" s="32">
        <f t="shared" si="4"/>
        <v>12</v>
      </c>
      <c r="K11" s="32">
        <f t="shared" si="5"/>
        <v>5</v>
      </c>
      <c r="L11" s="32">
        <f t="shared" si="6"/>
        <v>1</v>
      </c>
      <c r="M11" s="32">
        <f t="shared" si="7"/>
        <v>18</v>
      </c>
      <c r="N11" s="32">
        <f t="shared" si="8"/>
        <v>2</v>
      </c>
      <c r="O11" s="33">
        <f t="shared" si="9"/>
        <v>16</v>
      </c>
      <c r="P11" s="33">
        <f t="shared" si="10"/>
        <v>17</v>
      </c>
      <c r="Q11" s="33">
        <f t="shared" si="11"/>
        <v>17</v>
      </c>
      <c r="R11" s="32">
        <f t="shared" si="12"/>
        <v>14</v>
      </c>
      <c r="S11" s="32">
        <f t="shared" si="13"/>
        <v>16</v>
      </c>
      <c r="T11" s="32">
        <f t="shared" si="14"/>
        <v>12</v>
      </c>
      <c r="U11" s="32">
        <f t="shared" si="15"/>
        <v>12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base5!AB80</f>
        <v>11</v>
      </c>
      <c r="C12" s="33">
        <f>base5!AC80</f>
        <v>1</v>
      </c>
      <c r="D12" s="33">
        <f>base5!AD97</f>
        <v>18</v>
      </c>
      <c r="E12" s="32">
        <f>base5!AE97</f>
        <v>1</v>
      </c>
      <c r="F12" s="32">
        <f t="shared" si="0"/>
        <v>14</v>
      </c>
      <c r="G12" s="32">
        <f t="shared" si="1"/>
        <v>17</v>
      </c>
      <c r="H12" s="32">
        <f t="shared" si="2"/>
        <v>4</v>
      </c>
      <c r="I12" s="32">
        <f t="shared" si="3"/>
        <v>11</v>
      </c>
      <c r="J12" s="32">
        <f t="shared" si="4"/>
        <v>2</v>
      </c>
      <c r="K12" s="32">
        <f t="shared" si="5"/>
        <v>16</v>
      </c>
      <c r="L12" s="32">
        <f t="shared" si="6"/>
        <v>12</v>
      </c>
      <c r="M12" s="32">
        <f t="shared" si="7"/>
        <v>2</v>
      </c>
      <c r="N12" s="32">
        <f t="shared" ref="N12:N51" si="16">B2</f>
        <v>14</v>
      </c>
      <c r="O12" s="33">
        <f t="shared" si="9"/>
        <v>12</v>
      </c>
      <c r="P12" s="33">
        <f t="shared" si="10"/>
        <v>1</v>
      </c>
      <c r="Q12" s="33">
        <f t="shared" si="11"/>
        <v>16</v>
      </c>
      <c r="R12" s="32">
        <f t="shared" si="12"/>
        <v>12</v>
      </c>
      <c r="S12" s="32">
        <f t="shared" si="13"/>
        <v>1</v>
      </c>
      <c r="T12" s="32">
        <f t="shared" si="14"/>
        <v>17</v>
      </c>
      <c r="U12" s="32">
        <f t="shared" si="15"/>
        <v>5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base5!AB81</f>
        <v>10</v>
      </c>
      <c r="C13" s="33">
        <f>base5!AC81</f>
        <v>12</v>
      </c>
      <c r="D13" s="33">
        <f>base5!AD98</f>
        <v>18</v>
      </c>
      <c r="E13" s="32">
        <f>base5!AE98</f>
        <v>16</v>
      </c>
      <c r="F13" s="32">
        <f t="shared" si="0"/>
        <v>14</v>
      </c>
      <c r="G13" s="32">
        <f t="shared" si="1"/>
        <v>16</v>
      </c>
      <c r="H13" s="32">
        <f t="shared" si="2"/>
        <v>12</v>
      </c>
      <c r="I13" s="32">
        <f t="shared" si="3"/>
        <v>10</v>
      </c>
      <c r="J13" s="32">
        <f t="shared" si="4"/>
        <v>2</v>
      </c>
      <c r="K13" s="32">
        <f t="shared" si="5"/>
        <v>1</v>
      </c>
      <c r="L13" s="32">
        <f t="shared" ref="L13:L51" si="17">D2</f>
        <v>18</v>
      </c>
      <c r="M13" s="32">
        <f t="shared" si="7"/>
        <v>12</v>
      </c>
      <c r="N13" s="32">
        <f t="shared" si="16"/>
        <v>4</v>
      </c>
      <c r="O13" s="33">
        <f t="shared" si="9"/>
        <v>1</v>
      </c>
      <c r="P13" s="33">
        <f t="shared" si="10"/>
        <v>13</v>
      </c>
      <c r="Q13" s="33">
        <f t="shared" si="11"/>
        <v>1</v>
      </c>
      <c r="R13" s="32">
        <f t="shared" si="12"/>
        <v>2</v>
      </c>
      <c r="S13" s="32">
        <f t="shared" si="13"/>
        <v>10</v>
      </c>
      <c r="T13" s="32">
        <f t="shared" si="14"/>
        <v>1</v>
      </c>
      <c r="U13" s="32">
        <f t="shared" si="15"/>
        <v>13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base5!AB82</f>
        <v>18</v>
      </c>
      <c r="C14" s="33">
        <f>base5!AC82</f>
        <v>3</v>
      </c>
      <c r="D14" s="33">
        <f>base5!AD99</f>
        <v>13</v>
      </c>
      <c r="E14" s="32">
        <f>base5!AE99</f>
        <v>2</v>
      </c>
      <c r="F14" s="32">
        <f t="shared" si="0"/>
        <v>4</v>
      </c>
      <c r="G14" s="32">
        <f t="shared" si="1"/>
        <v>16</v>
      </c>
      <c r="H14" s="32">
        <f t="shared" si="2"/>
        <v>5</v>
      </c>
      <c r="I14" s="32">
        <f t="shared" si="3"/>
        <v>1</v>
      </c>
      <c r="J14" s="32">
        <f t="shared" si="4"/>
        <v>2</v>
      </c>
      <c r="K14" s="32">
        <f t="shared" si="5"/>
        <v>17</v>
      </c>
      <c r="L14" s="32">
        <f t="shared" si="17"/>
        <v>17</v>
      </c>
      <c r="M14" s="32">
        <f t="shared" si="7"/>
        <v>5</v>
      </c>
      <c r="N14" s="32">
        <f t="shared" si="16"/>
        <v>15</v>
      </c>
      <c r="O14" s="33">
        <f t="shared" si="9"/>
        <v>1</v>
      </c>
      <c r="P14" s="33">
        <f t="shared" si="10"/>
        <v>1</v>
      </c>
      <c r="Q14" s="33">
        <f t="shared" si="11"/>
        <v>11</v>
      </c>
      <c r="R14" s="32">
        <f t="shared" si="12"/>
        <v>1</v>
      </c>
      <c r="S14" s="32">
        <f t="shared" si="13"/>
        <v>1</v>
      </c>
      <c r="T14" s="32">
        <f t="shared" si="14"/>
        <v>13</v>
      </c>
      <c r="U14" s="32">
        <f t="shared" si="15"/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base5!AB83</f>
        <v>14</v>
      </c>
      <c r="C15" s="33">
        <f>base5!AC83</f>
        <v>17</v>
      </c>
      <c r="D15" s="33">
        <f>base5!AD100</f>
        <v>1</v>
      </c>
      <c r="E15" s="32">
        <f>base5!AE100</f>
        <v>10</v>
      </c>
      <c r="F15" s="32">
        <f t="shared" si="0"/>
        <v>18</v>
      </c>
      <c r="G15" s="32">
        <f t="shared" si="1"/>
        <v>16</v>
      </c>
      <c r="H15" s="32">
        <f t="shared" si="2"/>
        <v>1</v>
      </c>
      <c r="I15" s="32">
        <f t="shared" si="3"/>
        <v>5</v>
      </c>
      <c r="J15" s="32">
        <f t="shared" si="4"/>
        <v>18</v>
      </c>
      <c r="K15" s="32">
        <f t="shared" ref="K15:K51" si="18">C2</f>
        <v>15</v>
      </c>
      <c r="L15" s="32">
        <f t="shared" si="17"/>
        <v>17</v>
      </c>
      <c r="M15" s="32">
        <f t="shared" si="7"/>
        <v>13</v>
      </c>
      <c r="N15" s="32">
        <f t="shared" si="16"/>
        <v>12</v>
      </c>
      <c r="O15" s="33">
        <f t="shared" si="9"/>
        <v>18</v>
      </c>
      <c r="P15" s="33">
        <f t="shared" si="10"/>
        <v>17</v>
      </c>
      <c r="Q15" s="33">
        <f t="shared" si="11"/>
        <v>18</v>
      </c>
      <c r="R15" s="32">
        <f t="shared" si="12"/>
        <v>13</v>
      </c>
      <c r="S15" s="32">
        <f t="shared" si="13"/>
        <v>3</v>
      </c>
      <c r="T15" s="32">
        <f t="shared" si="14"/>
        <v>1</v>
      </c>
      <c r="U15" s="32">
        <f t="shared" si="15"/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base5!AB84</f>
        <v>14</v>
      </c>
      <c r="C16" s="33">
        <f>base5!AC84</f>
        <v>16</v>
      </c>
      <c r="D16" s="33">
        <f>base5!AD101</f>
        <v>12</v>
      </c>
      <c r="E16" s="32">
        <f>base5!AE101</f>
        <v>3</v>
      </c>
      <c r="F16" s="32">
        <f t="shared" si="0"/>
        <v>3</v>
      </c>
      <c r="G16" s="32">
        <f t="shared" si="1"/>
        <v>12</v>
      </c>
      <c r="H16" s="32">
        <f t="shared" si="2"/>
        <v>12</v>
      </c>
      <c r="I16" s="32">
        <f t="shared" si="3"/>
        <v>13</v>
      </c>
      <c r="J16" s="32">
        <f t="shared" si="4"/>
        <v>17</v>
      </c>
      <c r="K16" s="32">
        <f t="shared" si="18"/>
        <v>10</v>
      </c>
      <c r="L16" s="32">
        <f t="shared" si="17"/>
        <v>4</v>
      </c>
      <c r="M16" s="32">
        <f t="shared" si="7"/>
        <v>17</v>
      </c>
      <c r="N16" s="32">
        <f t="shared" si="16"/>
        <v>13</v>
      </c>
      <c r="O16" s="33">
        <f t="shared" si="9"/>
        <v>16</v>
      </c>
      <c r="P16" s="33">
        <f t="shared" si="10"/>
        <v>1</v>
      </c>
      <c r="Q16" s="33">
        <f t="shared" si="11"/>
        <v>17</v>
      </c>
      <c r="R16" s="32">
        <f t="shared" si="12"/>
        <v>10</v>
      </c>
      <c r="S16" s="32">
        <f t="shared" si="13"/>
        <v>14</v>
      </c>
      <c r="T16" s="32">
        <f t="shared" si="14"/>
        <v>17</v>
      </c>
      <c r="U16" s="32">
        <f t="shared" si="15"/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base5!AB85</f>
        <v>4</v>
      </c>
      <c r="C17" s="33">
        <f>base5!AC85</f>
        <v>16</v>
      </c>
      <c r="D17" s="33">
        <f>base5!AD102</f>
        <v>17</v>
      </c>
      <c r="E17" s="32">
        <f>base5!AE102</f>
        <v>14</v>
      </c>
      <c r="F17" s="32">
        <f t="shared" si="0"/>
        <v>2</v>
      </c>
      <c r="G17" s="32">
        <f t="shared" si="1"/>
        <v>1</v>
      </c>
      <c r="H17" s="32">
        <f t="shared" ref="H17:H51" si="19">D2</f>
        <v>18</v>
      </c>
      <c r="I17" s="32">
        <f t="shared" ref="I17:I51" si="20">E2</f>
        <v>15</v>
      </c>
      <c r="J17" s="32">
        <f t="shared" si="4"/>
        <v>2</v>
      </c>
      <c r="K17" s="32">
        <f t="shared" si="18"/>
        <v>18</v>
      </c>
      <c r="L17" s="32">
        <f t="shared" si="17"/>
        <v>5</v>
      </c>
      <c r="M17" s="32">
        <f t="shared" si="7"/>
        <v>16</v>
      </c>
      <c r="N17" s="32">
        <f t="shared" si="16"/>
        <v>12</v>
      </c>
      <c r="O17" s="33">
        <f t="shared" si="9"/>
        <v>13</v>
      </c>
      <c r="P17" s="33">
        <f t="shared" si="10"/>
        <v>11</v>
      </c>
      <c r="Q17" s="33">
        <f t="shared" si="11"/>
        <v>16</v>
      </c>
      <c r="R17" s="32">
        <f t="shared" si="12"/>
        <v>13</v>
      </c>
      <c r="S17" s="32">
        <f t="shared" si="13"/>
        <v>16</v>
      </c>
      <c r="T17" s="32">
        <f t="shared" si="14"/>
        <v>1</v>
      </c>
      <c r="U17" s="32">
        <f t="shared" si="15"/>
        <v>11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base5!AB86</f>
        <v>18</v>
      </c>
      <c r="C18" s="33">
        <f>base5!AC86</f>
        <v>16</v>
      </c>
      <c r="D18" s="33">
        <f>base5!AD103</f>
        <v>1</v>
      </c>
      <c r="E18" s="32">
        <f>base5!AE103</f>
        <v>12</v>
      </c>
      <c r="F18" s="32">
        <f t="shared" si="0"/>
        <v>14</v>
      </c>
      <c r="G18" s="32">
        <f t="shared" si="1"/>
        <v>1</v>
      </c>
      <c r="H18" s="32">
        <f t="shared" si="19"/>
        <v>17</v>
      </c>
      <c r="I18" s="32">
        <f t="shared" si="20"/>
        <v>5</v>
      </c>
      <c r="J18" s="32">
        <f t="shared" si="4"/>
        <v>18</v>
      </c>
      <c r="K18" s="32">
        <f t="shared" si="18"/>
        <v>15</v>
      </c>
      <c r="L18" s="32">
        <f t="shared" si="17"/>
        <v>15</v>
      </c>
      <c r="M18" s="32">
        <f t="shared" si="7"/>
        <v>1</v>
      </c>
      <c r="N18" s="32">
        <f t="shared" si="16"/>
        <v>2</v>
      </c>
      <c r="O18" s="33">
        <f t="shared" si="9"/>
        <v>18</v>
      </c>
      <c r="P18" s="33">
        <f t="shared" si="10"/>
        <v>1</v>
      </c>
      <c r="Q18" s="33">
        <f t="shared" si="11"/>
        <v>16</v>
      </c>
      <c r="R18" s="32">
        <f t="shared" si="12"/>
        <v>3</v>
      </c>
      <c r="S18" s="32">
        <f t="shared" si="13"/>
        <v>10</v>
      </c>
      <c r="T18" s="32">
        <f t="shared" si="14"/>
        <v>11</v>
      </c>
      <c r="U18" s="32">
        <f t="shared" si="15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base5!AB87</f>
        <v>3</v>
      </c>
      <c r="C19" s="33">
        <f>base5!AC87</f>
        <v>12</v>
      </c>
      <c r="D19" s="33">
        <f>base5!AD104</f>
        <v>13</v>
      </c>
      <c r="E19" s="32">
        <f>base5!AE104</f>
        <v>14</v>
      </c>
      <c r="F19" s="32">
        <f t="shared" si="0"/>
        <v>2</v>
      </c>
      <c r="G19" s="32">
        <f t="shared" si="1"/>
        <v>18</v>
      </c>
      <c r="H19" s="32">
        <f t="shared" si="19"/>
        <v>17</v>
      </c>
      <c r="I19" s="32">
        <f t="shared" si="20"/>
        <v>16</v>
      </c>
      <c r="J19" s="32">
        <f t="shared" si="4"/>
        <v>12</v>
      </c>
      <c r="K19" s="32">
        <f t="shared" si="18"/>
        <v>15</v>
      </c>
      <c r="L19" s="32">
        <f t="shared" si="17"/>
        <v>17</v>
      </c>
      <c r="M19" s="32">
        <f t="shared" si="7"/>
        <v>11</v>
      </c>
      <c r="N19" s="32">
        <f t="shared" si="16"/>
        <v>5</v>
      </c>
      <c r="O19" s="33">
        <f t="shared" si="9"/>
        <v>18</v>
      </c>
      <c r="P19" s="33">
        <f t="shared" si="10"/>
        <v>5</v>
      </c>
      <c r="Q19" s="33">
        <f t="shared" si="11"/>
        <v>11</v>
      </c>
      <c r="R19" s="32">
        <f t="shared" si="12"/>
        <v>17</v>
      </c>
      <c r="S19" s="32">
        <f t="shared" si="13"/>
        <v>14</v>
      </c>
      <c r="T19" s="32">
        <f t="shared" si="14"/>
        <v>1</v>
      </c>
      <c r="U19" s="32">
        <f t="shared" si="15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base5!AB88</f>
        <v>2</v>
      </c>
      <c r="C20" s="33">
        <f>base5!AC88</f>
        <v>1</v>
      </c>
      <c r="D20" s="33">
        <f>base5!AD105</f>
        <v>1</v>
      </c>
      <c r="E20" s="32">
        <f>base5!AE105</f>
        <v>11</v>
      </c>
      <c r="F20" s="32">
        <f t="shared" si="0"/>
        <v>12</v>
      </c>
      <c r="G20" s="32">
        <f t="shared" si="1"/>
        <v>16</v>
      </c>
      <c r="H20" s="32">
        <f t="shared" si="19"/>
        <v>4</v>
      </c>
      <c r="I20" s="32">
        <f t="shared" si="20"/>
        <v>13</v>
      </c>
      <c r="J20" s="32">
        <f t="shared" si="4"/>
        <v>5</v>
      </c>
      <c r="K20" s="32">
        <f t="shared" si="18"/>
        <v>11</v>
      </c>
      <c r="L20" s="32">
        <f t="shared" si="17"/>
        <v>13</v>
      </c>
      <c r="M20" s="32">
        <f t="shared" si="7"/>
        <v>18</v>
      </c>
      <c r="N20" s="32">
        <f t="shared" si="16"/>
        <v>2</v>
      </c>
      <c r="O20" s="33">
        <f t="shared" si="9"/>
        <v>10</v>
      </c>
      <c r="P20" s="33">
        <f t="shared" si="10"/>
        <v>5</v>
      </c>
      <c r="Q20" s="33">
        <f t="shared" si="11"/>
        <v>10</v>
      </c>
      <c r="R20" s="32">
        <f t="shared" si="12"/>
        <v>13</v>
      </c>
      <c r="S20" s="32">
        <f t="shared" si="13"/>
        <v>4</v>
      </c>
      <c r="T20" s="32">
        <f t="shared" si="14"/>
        <v>5</v>
      </c>
      <c r="U20" s="32">
        <f t="shared" si="15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base5!AB89</f>
        <v>14</v>
      </c>
      <c r="C21" s="33">
        <f>base5!AC89</f>
        <v>1</v>
      </c>
      <c r="D21" s="33">
        <f>base5!AD106</f>
        <v>17</v>
      </c>
      <c r="E21" s="32">
        <f>base5!AE106</f>
        <v>18</v>
      </c>
      <c r="F21" s="32">
        <f t="shared" si="0"/>
        <v>10</v>
      </c>
      <c r="G21" s="32">
        <f t="shared" si="1"/>
        <v>13</v>
      </c>
      <c r="H21" s="32">
        <f t="shared" si="19"/>
        <v>5</v>
      </c>
      <c r="I21" s="32">
        <f t="shared" si="20"/>
        <v>1</v>
      </c>
      <c r="J21" s="32">
        <f t="shared" si="4"/>
        <v>2</v>
      </c>
      <c r="K21" s="32">
        <f t="shared" si="18"/>
        <v>16</v>
      </c>
      <c r="L21" s="32">
        <f t="shared" si="17"/>
        <v>5</v>
      </c>
      <c r="M21" s="32">
        <f t="shared" si="7"/>
        <v>17</v>
      </c>
      <c r="N21" s="32">
        <f t="shared" si="16"/>
        <v>13</v>
      </c>
      <c r="O21" s="33">
        <f t="shared" si="9"/>
        <v>1</v>
      </c>
      <c r="P21" s="33">
        <f t="shared" si="10"/>
        <v>11</v>
      </c>
      <c r="Q21" s="33">
        <f t="shared" si="11"/>
        <v>1</v>
      </c>
      <c r="R21" s="32">
        <f t="shared" si="12"/>
        <v>12</v>
      </c>
      <c r="S21" s="32">
        <f t="shared" si="13"/>
        <v>4</v>
      </c>
      <c r="T21" s="32">
        <f t="shared" si="14"/>
        <v>5</v>
      </c>
      <c r="U21" s="32">
        <f t="shared" si="15"/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base5!AB90</f>
        <v>2</v>
      </c>
      <c r="C22" s="33">
        <f>base5!AC90</f>
        <v>18</v>
      </c>
      <c r="D22" s="33">
        <f>base5!AD107</f>
        <v>1</v>
      </c>
      <c r="E22" s="32">
        <f>base5!AE107</f>
        <v>18</v>
      </c>
      <c r="F22" s="32">
        <f t="shared" si="0"/>
        <v>11</v>
      </c>
      <c r="G22" s="32">
        <f t="shared" si="1"/>
        <v>18</v>
      </c>
      <c r="H22" s="32">
        <f t="shared" si="19"/>
        <v>15</v>
      </c>
      <c r="I22" s="32">
        <f t="shared" si="20"/>
        <v>12</v>
      </c>
      <c r="J22" s="32">
        <f t="shared" ref="J22:J51" si="21">B2</f>
        <v>14</v>
      </c>
      <c r="K22" s="32">
        <f t="shared" si="18"/>
        <v>1</v>
      </c>
      <c r="L22" s="32">
        <f t="shared" si="17"/>
        <v>18</v>
      </c>
      <c r="M22" s="32">
        <f t="shared" si="7"/>
        <v>16</v>
      </c>
      <c r="N22" s="32">
        <f t="shared" si="16"/>
        <v>11</v>
      </c>
      <c r="O22" s="33">
        <f t="shared" si="9"/>
        <v>17</v>
      </c>
      <c r="P22" s="33">
        <f t="shared" si="10"/>
        <v>11</v>
      </c>
      <c r="Q22" s="33">
        <f t="shared" si="11"/>
        <v>5</v>
      </c>
      <c r="R22" s="32">
        <f t="shared" si="12"/>
        <v>12</v>
      </c>
      <c r="S22" s="32">
        <f t="shared" si="13"/>
        <v>7</v>
      </c>
      <c r="T22" s="32">
        <f t="shared" si="14"/>
        <v>11</v>
      </c>
      <c r="U22" s="32">
        <f t="shared" si="15"/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base5!AB91</f>
        <v>12</v>
      </c>
      <c r="C23" s="33">
        <f>base5!AC91</f>
        <v>16</v>
      </c>
      <c r="D23" s="33">
        <f>base5!AD108</f>
        <v>11</v>
      </c>
      <c r="E23" s="32">
        <f>base5!AE108</f>
        <v>12</v>
      </c>
      <c r="F23" s="32">
        <f t="shared" si="0"/>
        <v>11</v>
      </c>
      <c r="G23" s="32">
        <f t="shared" si="1"/>
        <v>18</v>
      </c>
      <c r="H23" s="32">
        <f t="shared" si="19"/>
        <v>17</v>
      </c>
      <c r="I23" s="32">
        <f t="shared" si="20"/>
        <v>1</v>
      </c>
      <c r="J23" s="32">
        <f t="shared" si="21"/>
        <v>4</v>
      </c>
      <c r="K23" s="32">
        <f t="shared" si="18"/>
        <v>17</v>
      </c>
      <c r="L23" s="32">
        <f t="shared" si="17"/>
        <v>18</v>
      </c>
      <c r="M23" s="32">
        <f t="shared" si="7"/>
        <v>16</v>
      </c>
      <c r="N23" s="32">
        <f t="shared" si="16"/>
        <v>10</v>
      </c>
      <c r="O23" s="33">
        <f t="shared" si="9"/>
        <v>11</v>
      </c>
      <c r="P23" s="33">
        <f t="shared" si="10"/>
        <v>12</v>
      </c>
      <c r="Q23" s="33">
        <f t="shared" si="11"/>
        <v>13</v>
      </c>
      <c r="R23" s="32">
        <f t="shared" si="12"/>
        <v>1</v>
      </c>
      <c r="S23" s="32">
        <f t="shared" si="13"/>
        <v>14</v>
      </c>
      <c r="T23" s="32">
        <f t="shared" si="14"/>
        <v>11</v>
      </c>
      <c r="U23" s="32">
        <f t="shared" si="15"/>
        <v>10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base5!AB92</f>
        <v>10</v>
      </c>
      <c r="C24" s="33">
        <f>base5!AC92</f>
        <v>13</v>
      </c>
      <c r="D24" s="33">
        <f>base5!AD109</f>
        <v>1</v>
      </c>
      <c r="E24" s="32">
        <f>base5!AE109</f>
        <v>13</v>
      </c>
      <c r="F24" s="32">
        <f t="shared" si="0"/>
        <v>12</v>
      </c>
      <c r="G24" s="32">
        <f t="shared" si="1"/>
        <v>10</v>
      </c>
      <c r="H24" s="32">
        <f t="shared" si="19"/>
        <v>13</v>
      </c>
      <c r="I24" s="32">
        <f t="shared" si="20"/>
        <v>14</v>
      </c>
      <c r="J24" s="32">
        <f t="shared" si="21"/>
        <v>15</v>
      </c>
      <c r="K24" s="32">
        <f t="shared" si="18"/>
        <v>1</v>
      </c>
      <c r="L24" s="32">
        <f t="shared" si="17"/>
        <v>18</v>
      </c>
      <c r="M24" s="32">
        <f t="shared" si="7"/>
        <v>11</v>
      </c>
      <c r="N24" s="32">
        <f t="shared" si="16"/>
        <v>18</v>
      </c>
      <c r="O24" s="33">
        <f t="shared" si="9"/>
        <v>14</v>
      </c>
      <c r="P24" s="33">
        <f t="shared" si="10"/>
        <v>17</v>
      </c>
      <c r="Q24" s="33">
        <f t="shared" ref="Q24:Q51" si="22">E2</f>
        <v>15</v>
      </c>
      <c r="R24" s="32">
        <f t="shared" si="12"/>
        <v>12</v>
      </c>
      <c r="S24" s="32">
        <f t="shared" si="13"/>
        <v>10</v>
      </c>
      <c r="T24" s="32">
        <f t="shared" si="14"/>
        <v>12</v>
      </c>
      <c r="U24" s="32">
        <f t="shared" si="15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base5!AB93</f>
        <v>11</v>
      </c>
      <c r="C25" s="33">
        <f>base5!AC93</f>
        <v>18</v>
      </c>
      <c r="D25" s="33">
        <f>base5!AD110</f>
        <v>5</v>
      </c>
      <c r="E25" s="32">
        <f>base5!AE110</f>
        <v>16</v>
      </c>
      <c r="F25" s="32">
        <f t="shared" si="0"/>
        <v>14</v>
      </c>
      <c r="G25" s="32">
        <f t="shared" si="1"/>
        <v>1</v>
      </c>
      <c r="H25" s="32">
        <f t="shared" si="19"/>
        <v>5</v>
      </c>
      <c r="I25" s="32">
        <f t="shared" si="20"/>
        <v>18</v>
      </c>
      <c r="J25" s="32">
        <f t="shared" si="21"/>
        <v>12</v>
      </c>
      <c r="K25" s="32">
        <f t="shared" si="18"/>
        <v>1</v>
      </c>
      <c r="L25" s="32">
        <f t="shared" si="17"/>
        <v>13</v>
      </c>
      <c r="M25" s="32">
        <f t="shared" si="7"/>
        <v>10</v>
      </c>
      <c r="N25" s="32">
        <f t="shared" si="16"/>
        <v>14</v>
      </c>
      <c r="O25" s="33">
        <f t="shared" si="9"/>
        <v>18</v>
      </c>
      <c r="P25" s="33">
        <f t="shared" si="10"/>
        <v>17</v>
      </c>
      <c r="Q25" s="33">
        <f t="shared" si="22"/>
        <v>5</v>
      </c>
      <c r="R25" s="32">
        <f t="shared" si="12"/>
        <v>2</v>
      </c>
      <c r="S25" s="32">
        <f t="shared" si="13"/>
        <v>12</v>
      </c>
      <c r="T25" s="32">
        <f t="shared" si="14"/>
        <v>17</v>
      </c>
      <c r="U25" s="32">
        <f t="shared" si="15"/>
        <v>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base5!AB94</f>
        <v>11</v>
      </c>
      <c r="C26" s="33">
        <f>base5!AC94</f>
        <v>18</v>
      </c>
      <c r="D26" s="33">
        <f>base5!AD111</f>
        <v>5</v>
      </c>
      <c r="E26" s="32">
        <f>base5!AE111</f>
        <v>16</v>
      </c>
      <c r="F26" s="32">
        <f t="shared" si="0"/>
        <v>12</v>
      </c>
      <c r="G26" s="32">
        <f t="shared" si="1"/>
        <v>17</v>
      </c>
      <c r="H26" s="32">
        <f t="shared" si="19"/>
        <v>18</v>
      </c>
      <c r="I26" s="32">
        <f t="shared" si="20"/>
        <v>16</v>
      </c>
      <c r="J26" s="32">
        <f t="shared" si="21"/>
        <v>13</v>
      </c>
      <c r="K26" s="32">
        <f t="shared" si="18"/>
        <v>12</v>
      </c>
      <c r="L26" s="32">
        <f t="shared" si="17"/>
        <v>1</v>
      </c>
      <c r="M26" s="32">
        <f t="shared" si="7"/>
        <v>1</v>
      </c>
      <c r="N26" s="32">
        <f t="shared" si="16"/>
        <v>14</v>
      </c>
      <c r="O26" s="33">
        <f t="shared" si="9"/>
        <v>16</v>
      </c>
      <c r="P26" s="33">
        <f t="shared" si="10"/>
        <v>5</v>
      </c>
      <c r="Q26" s="33">
        <f t="shared" si="22"/>
        <v>16</v>
      </c>
      <c r="R26" s="32">
        <f t="shared" si="12"/>
        <v>2</v>
      </c>
      <c r="S26" s="32">
        <f t="shared" si="13"/>
        <v>5</v>
      </c>
      <c r="T26" s="32">
        <f t="shared" si="14"/>
        <v>17</v>
      </c>
      <c r="U26" s="32">
        <f t="shared" si="15"/>
        <v>13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base5!AB95</f>
        <v>12</v>
      </c>
      <c r="C27" s="33">
        <f>base5!AC95</f>
        <v>10</v>
      </c>
      <c r="D27" s="33">
        <f>base5!AD112</f>
        <v>11</v>
      </c>
      <c r="E27" s="32">
        <f>base5!AE112</f>
        <v>4</v>
      </c>
      <c r="F27" s="32">
        <f t="shared" si="0"/>
        <v>2</v>
      </c>
      <c r="G27" s="32">
        <f t="shared" si="1"/>
        <v>11</v>
      </c>
      <c r="H27" s="32">
        <f t="shared" si="19"/>
        <v>18</v>
      </c>
      <c r="I27" s="32">
        <f t="shared" si="20"/>
        <v>1</v>
      </c>
      <c r="J27" s="32">
        <f t="shared" si="21"/>
        <v>12</v>
      </c>
      <c r="K27" s="32">
        <f t="shared" si="18"/>
        <v>3</v>
      </c>
      <c r="L27" s="32">
        <f t="shared" si="17"/>
        <v>12</v>
      </c>
      <c r="M27" s="32">
        <f t="shared" si="7"/>
        <v>5</v>
      </c>
      <c r="N27" s="32">
        <f t="shared" si="16"/>
        <v>4</v>
      </c>
      <c r="O27" s="33">
        <f t="shared" si="9"/>
        <v>1</v>
      </c>
      <c r="P27" s="33">
        <f t="shared" si="10"/>
        <v>11</v>
      </c>
      <c r="Q27" s="33">
        <f t="shared" si="22"/>
        <v>13</v>
      </c>
      <c r="R27" s="32">
        <f t="shared" si="12"/>
        <v>2</v>
      </c>
      <c r="S27" s="32">
        <f t="shared" si="13"/>
        <v>16</v>
      </c>
      <c r="T27" s="32">
        <f t="shared" si="14"/>
        <v>5</v>
      </c>
      <c r="U27" s="32">
        <f t="shared" ref="U27:U51" si="23">E2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base5!AB96</f>
        <v>14</v>
      </c>
      <c r="C28" s="33">
        <f>base5!AC96</f>
        <v>1</v>
      </c>
      <c r="D28" s="33">
        <f>base5!AD113</f>
        <v>11</v>
      </c>
      <c r="E28" s="32">
        <f>base5!AE113</f>
        <v>16</v>
      </c>
      <c r="F28" s="32">
        <f t="shared" si="0"/>
        <v>1</v>
      </c>
      <c r="G28" s="32">
        <f t="shared" si="1"/>
        <v>14</v>
      </c>
      <c r="H28" s="32">
        <f t="shared" si="19"/>
        <v>18</v>
      </c>
      <c r="I28" s="32">
        <f t="shared" si="20"/>
        <v>16</v>
      </c>
      <c r="J28" s="32">
        <f t="shared" si="21"/>
        <v>2</v>
      </c>
      <c r="K28" s="32">
        <f t="shared" si="18"/>
        <v>17</v>
      </c>
      <c r="L28" s="32">
        <f t="shared" si="17"/>
        <v>17</v>
      </c>
      <c r="M28" s="32">
        <f t="shared" si="7"/>
        <v>13</v>
      </c>
      <c r="N28" s="32">
        <f t="shared" si="16"/>
        <v>18</v>
      </c>
      <c r="O28" s="33">
        <f t="shared" si="9"/>
        <v>10</v>
      </c>
      <c r="P28" s="33">
        <f t="shared" si="10"/>
        <v>1</v>
      </c>
      <c r="Q28" s="33">
        <f t="shared" si="22"/>
        <v>1</v>
      </c>
      <c r="R28" s="32">
        <f t="shared" si="12"/>
        <v>18</v>
      </c>
      <c r="S28" s="32">
        <f t="shared" si="13"/>
        <v>1</v>
      </c>
      <c r="T28" s="32">
        <f t="shared" si="14"/>
        <v>11</v>
      </c>
      <c r="U28" s="32">
        <f t="shared" si="23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base5!AB97</f>
        <v>12</v>
      </c>
      <c r="C29" s="33">
        <f>base5!AC97</f>
        <v>17</v>
      </c>
      <c r="D29" s="33">
        <f>base5!AD114</f>
        <v>12</v>
      </c>
      <c r="E29" s="32">
        <f>base5!AE114</f>
        <v>16</v>
      </c>
      <c r="F29" s="32">
        <f t="shared" si="0"/>
        <v>13</v>
      </c>
      <c r="G29" s="32">
        <f t="shared" si="1"/>
        <v>18</v>
      </c>
      <c r="H29" s="32">
        <f t="shared" si="19"/>
        <v>13</v>
      </c>
      <c r="I29" s="32">
        <f t="shared" si="20"/>
        <v>2</v>
      </c>
      <c r="J29" s="32">
        <f t="shared" si="21"/>
        <v>5</v>
      </c>
      <c r="K29" s="32">
        <f t="shared" si="18"/>
        <v>16</v>
      </c>
      <c r="L29" s="32">
        <f t="shared" si="17"/>
        <v>1</v>
      </c>
      <c r="M29" s="32">
        <f t="shared" ref="M29:M51" si="24">E2</f>
        <v>15</v>
      </c>
      <c r="N29" s="32">
        <f t="shared" si="16"/>
        <v>3</v>
      </c>
      <c r="O29" s="33">
        <f t="shared" si="9"/>
        <v>1</v>
      </c>
      <c r="P29" s="33">
        <f t="shared" si="10"/>
        <v>1</v>
      </c>
      <c r="Q29" s="33">
        <f t="shared" si="22"/>
        <v>12</v>
      </c>
      <c r="R29" s="32">
        <f t="shared" si="12"/>
        <v>17</v>
      </c>
      <c r="S29" s="32">
        <f t="shared" si="13"/>
        <v>17</v>
      </c>
      <c r="T29" s="32">
        <f t="shared" si="14"/>
        <v>1</v>
      </c>
      <c r="U29" s="32">
        <f t="shared" si="23"/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base5!AB98</f>
        <v>2</v>
      </c>
      <c r="C30" s="33">
        <f>base5!AC98</f>
        <v>11</v>
      </c>
      <c r="D30" s="33">
        <f>base5!AD115</f>
        <v>17</v>
      </c>
      <c r="E30" s="32">
        <f>base5!AE115</f>
        <v>1</v>
      </c>
      <c r="F30" s="32">
        <f t="shared" si="0"/>
        <v>10</v>
      </c>
      <c r="G30" s="32">
        <f t="shared" si="1"/>
        <v>16</v>
      </c>
      <c r="H30" s="32">
        <f t="shared" si="19"/>
        <v>1</v>
      </c>
      <c r="I30" s="32">
        <f t="shared" si="20"/>
        <v>10</v>
      </c>
      <c r="J30" s="32">
        <f t="shared" si="21"/>
        <v>2</v>
      </c>
      <c r="K30" s="32">
        <f t="shared" si="18"/>
        <v>16</v>
      </c>
      <c r="L30" s="32">
        <f t="shared" si="17"/>
        <v>13</v>
      </c>
      <c r="M30" s="32">
        <f t="shared" si="24"/>
        <v>5</v>
      </c>
      <c r="N30" s="32">
        <f t="shared" si="16"/>
        <v>2</v>
      </c>
      <c r="O30" s="33">
        <f t="shared" si="9"/>
        <v>3</v>
      </c>
      <c r="P30" s="33">
        <f t="shared" si="10"/>
        <v>11</v>
      </c>
      <c r="Q30" s="33">
        <f t="shared" si="22"/>
        <v>1</v>
      </c>
      <c r="R30" s="32">
        <f t="shared" si="12"/>
        <v>2</v>
      </c>
      <c r="S30" s="32">
        <f t="shared" ref="S30:S51" si="25">C2</f>
        <v>15</v>
      </c>
      <c r="T30" s="32">
        <f t="shared" si="14"/>
        <v>1</v>
      </c>
      <c r="U30" s="32">
        <f t="shared" si="23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base5!AB99</f>
        <v>1</v>
      </c>
      <c r="C31" s="33">
        <f>base5!AC99</f>
        <v>14</v>
      </c>
      <c r="D31" s="33">
        <f>base5!AD116</f>
        <v>17</v>
      </c>
      <c r="E31" s="32">
        <f>base5!AE116</f>
        <v>3</v>
      </c>
      <c r="F31" s="32">
        <f t="shared" si="0"/>
        <v>13</v>
      </c>
      <c r="G31" s="32">
        <f t="shared" si="1"/>
        <v>1</v>
      </c>
      <c r="H31" s="32">
        <f t="shared" si="19"/>
        <v>12</v>
      </c>
      <c r="I31" s="32">
        <f t="shared" si="20"/>
        <v>3</v>
      </c>
      <c r="J31" s="32">
        <f t="shared" si="21"/>
        <v>13</v>
      </c>
      <c r="K31" s="32">
        <f t="shared" si="18"/>
        <v>16</v>
      </c>
      <c r="L31" s="32">
        <f t="shared" si="17"/>
        <v>1</v>
      </c>
      <c r="M31" s="32">
        <f t="shared" si="24"/>
        <v>16</v>
      </c>
      <c r="N31" s="32">
        <f t="shared" si="16"/>
        <v>14</v>
      </c>
      <c r="O31" s="33">
        <f t="shared" si="9"/>
        <v>14</v>
      </c>
      <c r="P31" s="33">
        <f t="shared" si="10"/>
        <v>1</v>
      </c>
      <c r="Q31" s="33">
        <f t="shared" si="22"/>
        <v>14</v>
      </c>
      <c r="R31" s="32">
        <f t="shared" si="12"/>
        <v>18</v>
      </c>
      <c r="S31" s="32">
        <f t="shared" si="25"/>
        <v>10</v>
      </c>
      <c r="T31" s="32">
        <f t="shared" si="14"/>
        <v>11</v>
      </c>
      <c r="U31" s="32">
        <f t="shared" si="23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base5!AB100</f>
        <v>13</v>
      </c>
      <c r="C32" s="33">
        <f>base5!AC100</f>
        <v>18</v>
      </c>
      <c r="D32" s="33">
        <f>base5!AD117</f>
        <v>5</v>
      </c>
      <c r="E32" s="32">
        <f>base5!AE117</f>
        <v>14</v>
      </c>
      <c r="F32" s="32">
        <f t="shared" si="0"/>
        <v>3</v>
      </c>
      <c r="G32" s="32">
        <f t="shared" si="1"/>
        <v>10</v>
      </c>
      <c r="H32" s="32">
        <f t="shared" si="19"/>
        <v>17</v>
      </c>
      <c r="I32" s="32">
        <f t="shared" si="20"/>
        <v>14</v>
      </c>
      <c r="J32" s="32">
        <f t="shared" si="21"/>
        <v>11</v>
      </c>
      <c r="K32" s="32">
        <f t="shared" si="18"/>
        <v>12</v>
      </c>
      <c r="L32" s="32">
        <f t="shared" si="17"/>
        <v>17</v>
      </c>
      <c r="M32" s="32">
        <f t="shared" si="24"/>
        <v>13</v>
      </c>
      <c r="N32" s="32">
        <f t="shared" si="16"/>
        <v>2</v>
      </c>
      <c r="O32" s="33">
        <f t="shared" si="9"/>
        <v>16</v>
      </c>
      <c r="P32" s="33">
        <f t="shared" si="10"/>
        <v>10</v>
      </c>
      <c r="Q32" s="33">
        <f t="shared" si="22"/>
        <v>18</v>
      </c>
      <c r="R32" s="32">
        <f t="shared" si="12"/>
        <v>12</v>
      </c>
      <c r="S32" s="32">
        <f t="shared" si="25"/>
        <v>18</v>
      </c>
      <c r="T32" s="32">
        <f t="shared" si="14"/>
        <v>1</v>
      </c>
      <c r="U32" s="32">
        <f t="shared" si="23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base5!AB101</f>
        <v>10</v>
      </c>
      <c r="C33" s="33">
        <f>base5!AC101</f>
        <v>16</v>
      </c>
      <c r="D33" s="33">
        <f>base5!AD118</f>
        <v>11</v>
      </c>
      <c r="E33" s="32">
        <f>base5!AE118</f>
        <v>16</v>
      </c>
      <c r="F33" s="32">
        <f t="shared" si="0"/>
        <v>17</v>
      </c>
      <c r="G33" s="32">
        <f t="shared" si="1"/>
        <v>1</v>
      </c>
      <c r="H33" s="32">
        <f t="shared" si="19"/>
        <v>1</v>
      </c>
      <c r="I33" s="32">
        <f t="shared" si="20"/>
        <v>12</v>
      </c>
      <c r="J33" s="32">
        <f t="shared" si="21"/>
        <v>10</v>
      </c>
      <c r="K33" s="32">
        <f t="shared" si="18"/>
        <v>1</v>
      </c>
      <c r="L33" s="32">
        <f t="shared" si="17"/>
        <v>1</v>
      </c>
      <c r="M33" s="32">
        <f t="shared" si="24"/>
        <v>1</v>
      </c>
      <c r="N33" s="32">
        <f t="shared" si="16"/>
        <v>12</v>
      </c>
      <c r="O33" s="33">
        <f t="shared" si="9"/>
        <v>10</v>
      </c>
      <c r="P33" s="33">
        <f t="shared" si="10"/>
        <v>3</v>
      </c>
      <c r="Q33" s="33">
        <f t="shared" si="22"/>
        <v>16</v>
      </c>
      <c r="R33" s="32">
        <f t="shared" si="12"/>
        <v>5</v>
      </c>
      <c r="S33" s="32">
        <f t="shared" si="25"/>
        <v>15</v>
      </c>
      <c r="T33" s="32">
        <f t="shared" si="14"/>
        <v>10</v>
      </c>
      <c r="U33" s="32">
        <f t="shared" si="23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base5!AB102</f>
        <v>13</v>
      </c>
      <c r="C34" s="33">
        <f>base5!AC102</f>
        <v>1</v>
      </c>
      <c r="D34" s="33">
        <f>base5!AD119</f>
        <v>1</v>
      </c>
      <c r="E34" s="32">
        <f>base5!AE119</f>
        <v>18</v>
      </c>
      <c r="F34" s="32">
        <f t="shared" si="0"/>
        <v>13</v>
      </c>
      <c r="G34" s="32">
        <f t="shared" si="1"/>
        <v>3</v>
      </c>
      <c r="H34" s="32">
        <f t="shared" si="19"/>
        <v>13</v>
      </c>
      <c r="I34" s="32">
        <f t="shared" si="20"/>
        <v>14</v>
      </c>
      <c r="J34" s="32">
        <f t="shared" si="21"/>
        <v>18</v>
      </c>
      <c r="K34" s="32">
        <f t="shared" si="18"/>
        <v>1</v>
      </c>
      <c r="L34" s="32">
        <f t="shared" si="17"/>
        <v>11</v>
      </c>
      <c r="M34" s="32">
        <f t="shared" si="24"/>
        <v>12</v>
      </c>
      <c r="N34" s="32">
        <f t="shared" si="16"/>
        <v>10</v>
      </c>
      <c r="O34" s="33">
        <f t="shared" si="9"/>
        <v>14</v>
      </c>
      <c r="P34" s="33">
        <f t="shared" si="10"/>
        <v>17</v>
      </c>
      <c r="Q34" s="33">
        <f t="shared" si="22"/>
        <v>1</v>
      </c>
      <c r="R34" s="32">
        <f t="shared" si="12"/>
        <v>2</v>
      </c>
      <c r="S34" s="32">
        <f t="shared" si="25"/>
        <v>15</v>
      </c>
      <c r="T34" s="32">
        <f t="shared" si="14"/>
        <v>3</v>
      </c>
      <c r="U34" s="32">
        <f t="shared" si="23"/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base5!AB103</f>
        <v>3</v>
      </c>
      <c r="C35" s="33">
        <f>base5!AC103</f>
        <v>10</v>
      </c>
      <c r="D35" s="33">
        <f>base5!AD70</f>
        <v>1</v>
      </c>
      <c r="E35" s="32">
        <f>base5!AE70</f>
        <v>2</v>
      </c>
      <c r="F35" s="32">
        <f t="shared" si="0"/>
        <v>12</v>
      </c>
      <c r="G35" s="32">
        <f t="shared" si="1"/>
        <v>14</v>
      </c>
      <c r="H35" s="32">
        <f t="shared" si="19"/>
        <v>1</v>
      </c>
      <c r="I35" s="32">
        <f t="shared" si="20"/>
        <v>11</v>
      </c>
      <c r="J35" s="32">
        <f t="shared" si="21"/>
        <v>14</v>
      </c>
      <c r="K35" s="32">
        <f t="shared" si="18"/>
        <v>18</v>
      </c>
      <c r="L35" s="32">
        <f t="shared" si="17"/>
        <v>1</v>
      </c>
      <c r="M35" s="32">
        <f t="shared" si="24"/>
        <v>1</v>
      </c>
      <c r="N35" s="32">
        <f t="shared" si="16"/>
        <v>11</v>
      </c>
      <c r="O35" s="33">
        <f t="shared" si="9"/>
        <v>4</v>
      </c>
      <c r="P35" s="33">
        <f t="shared" si="10"/>
        <v>17</v>
      </c>
      <c r="Q35" s="33">
        <f t="shared" si="22"/>
        <v>16</v>
      </c>
      <c r="R35" s="32">
        <f t="shared" ref="R35:R51" si="26">B2</f>
        <v>14</v>
      </c>
      <c r="S35" s="32">
        <f t="shared" si="25"/>
        <v>11</v>
      </c>
      <c r="T35" s="32">
        <f t="shared" si="14"/>
        <v>17</v>
      </c>
      <c r="U35" s="32">
        <f t="shared" si="23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base5!AB104</f>
        <v>17</v>
      </c>
      <c r="C36" s="33">
        <f>base5!AC104</f>
        <v>1</v>
      </c>
      <c r="D36" s="33">
        <f>base5!AD71</f>
        <v>11</v>
      </c>
      <c r="E36" s="32">
        <f>base5!AE71</f>
        <v>12</v>
      </c>
      <c r="F36" s="32">
        <f t="shared" si="0"/>
        <v>12</v>
      </c>
      <c r="G36" s="32">
        <f t="shared" si="1"/>
        <v>16</v>
      </c>
      <c r="H36" s="32">
        <f t="shared" si="19"/>
        <v>17</v>
      </c>
      <c r="I36" s="32">
        <f t="shared" si="20"/>
        <v>18</v>
      </c>
      <c r="J36" s="32">
        <f t="shared" si="21"/>
        <v>14</v>
      </c>
      <c r="K36" s="32">
        <f t="shared" si="18"/>
        <v>16</v>
      </c>
      <c r="L36" s="32">
        <f t="shared" si="17"/>
        <v>5</v>
      </c>
      <c r="M36" s="32">
        <f t="shared" si="24"/>
        <v>14</v>
      </c>
      <c r="N36" s="32">
        <f t="shared" si="16"/>
        <v>11</v>
      </c>
      <c r="O36" s="33">
        <f t="shared" si="9"/>
        <v>4</v>
      </c>
      <c r="P36" s="33">
        <f t="shared" si="10"/>
        <v>16</v>
      </c>
      <c r="Q36" s="33">
        <f t="shared" si="22"/>
        <v>2</v>
      </c>
      <c r="R36" s="32">
        <f t="shared" si="26"/>
        <v>4</v>
      </c>
      <c r="S36" s="32">
        <f t="shared" si="25"/>
        <v>16</v>
      </c>
      <c r="T36" s="32">
        <f t="shared" si="14"/>
        <v>17</v>
      </c>
      <c r="U36" s="32">
        <f t="shared" si="23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base5!AB105</f>
        <v>13</v>
      </c>
      <c r="C37" s="33">
        <f>base5!AC105</f>
        <v>3</v>
      </c>
      <c r="D37" s="33">
        <f>base5!AD72</f>
        <v>1</v>
      </c>
      <c r="E37" s="32">
        <f>base5!AE72</f>
        <v>5</v>
      </c>
      <c r="F37" s="32">
        <f t="shared" si="0"/>
        <v>1</v>
      </c>
      <c r="G37" s="32">
        <f t="shared" si="1"/>
        <v>10</v>
      </c>
      <c r="H37" s="32">
        <f t="shared" si="19"/>
        <v>1</v>
      </c>
      <c r="I37" s="32">
        <f t="shared" si="20"/>
        <v>18</v>
      </c>
      <c r="J37" s="32">
        <f t="shared" si="21"/>
        <v>4</v>
      </c>
      <c r="K37" s="32">
        <f t="shared" si="18"/>
        <v>13</v>
      </c>
      <c r="L37" s="32">
        <f t="shared" si="17"/>
        <v>5</v>
      </c>
      <c r="M37" s="32">
        <f t="shared" si="24"/>
        <v>18</v>
      </c>
      <c r="N37" s="32">
        <f t="shared" si="16"/>
        <v>12</v>
      </c>
      <c r="O37" s="33">
        <f t="shared" si="9"/>
        <v>7</v>
      </c>
      <c r="P37" s="33">
        <f t="shared" si="10"/>
        <v>1</v>
      </c>
      <c r="Q37" s="33">
        <f t="shared" si="22"/>
        <v>10</v>
      </c>
      <c r="R37" s="32">
        <f t="shared" si="26"/>
        <v>15</v>
      </c>
      <c r="S37" s="32">
        <f t="shared" si="25"/>
        <v>1</v>
      </c>
      <c r="T37" s="32">
        <f t="shared" si="14"/>
        <v>16</v>
      </c>
      <c r="U37" s="32">
        <f t="shared" si="23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base5!AB106</f>
        <v>12</v>
      </c>
      <c r="C38" s="33">
        <f>base5!AC106</f>
        <v>14</v>
      </c>
      <c r="D38" s="33">
        <f>base5!AD73</f>
        <v>10</v>
      </c>
      <c r="E38" s="32">
        <f>base5!AE73</f>
        <v>13</v>
      </c>
      <c r="F38" s="32">
        <f t="shared" si="0"/>
        <v>12</v>
      </c>
      <c r="G38" s="32">
        <f t="shared" si="1"/>
        <v>14</v>
      </c>
      <c r="H38" s="32">
        <f t="shared" si="19"/>
        <v>11</v>
      </c>
      <c r="I38" s="32">
        <f t="shared" si="20"/>
        <v>12</v>
      </c>
      <c r="J38" s="32">
        <f t="shared" si="21"/>
        <v>18</v>
      </c>
      <c r="K38" s="32">
        <f t="shared" si="18"/>
        <v>18</v>
      </c>
      <c r="L38" s="32">
        <f t="shared" si="17"/>
        <v>11</v>
      </c>
      <c r="M38" s="32">
        <f t="shared" si="24"/>
        <v>16</v>
      </c>
      <c r="N38" s="32">
        <f t="shared" si="16"/>
        <v>14</v>
      </c>
      <c r="O38" s="33">
        <f t="shared" si="9"/>
        <v>14</v>
      </c>
      <c r="P38" s="33">
        <f t="shared" si="10"/>
        <v>6</v>
      </c>
      <c r="Q38" s="33">
        <f t="shared" si="22"/>
        <v>3</v>
      </c>
      <c r="R38" s="32">
        <f t="shared" si="26"/>
        <v>12</v>
      </c>
      <c r="S38" s="32">
        <f t="shared" si="25"/>
        <v>17</v>
      </c>
      <c r="T38" s="32">
        <f t="shared" si="14"/>
        <v>1</v>
      </c>
      <c r="U38" s="32">
        <f t="shared" si="23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base5!AB107</f>
        <v>12</v>
      </c>
      <c r="C39" s="33">
        <f>base5!AC107</f>
        <v>16</v>
      </c>
      <c r="D39" s="33">
        <f>base5!AD74</f>
        <v>3</v>
      </c>
      <c r="E39" s="32">
        <f>base5!AE74</f>
        <v>17</v>
      </c>
      <c r="F39" s="32">
        <f t="shared" si="0"/>
        <v>2</v>
      </c>
      <c r="G39" s="32">
        <f t="shared" si="1"/>
        <v>4</v>
      </c>
      <c r="H39" s="32">
        <f t="shared" si="19"/>
        <v>1</v>
      </c>
      <c r="I39" s="32">
        <f t="shared" si="20"/>
        <v>13</v>
      </c>
      <c r="J39" s="32">
        <f t="shared" si="21"/>
        <v>3</v>
      </c>
      <c r="K39" s="32">
        <f t="shared" si="18"/>
        <v>18</v>
      </c>
      <c r="L39" s="32">
        <f t="shared" si="17"/>
        <v>11</v>
      </c>
      <c r="M39" s="32">
        <f t="shared" si="24"/>
        <v>1</v>
      </c>
      <c r="N39" s="32">
        <f t="shared" si="16"/>
        <v>12</v>
      </c>
      <c r="O39" s="33">
        <f t="shared" si="9"/>
        <v>10</v>
      </c>
      <c r="P39" s="33">
        <f t="shared" si="10"/>
        <v>17</v>
      </c>
      <c r="Q39" s="33">
        <f t="shared" si="22"/>
        <v>14</v>
      </c>
      <c r="R39" s="32">
        <f t="shared" si="26"/>
        <v>13</v>
      </c>
      <c r="S39" s="32">
        <f t="shared" si="25"/>
        <v>1</v>
      </c>
      <c r="T39" s="32">
        <f t="shared" si="14"/>
        <v>6</v>
      </c>
      <c r="U39" s="32">
        <f t="shared" si="23"/>
        <v>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base5!AB108</f>
        <v>1</v>
      </c>
      <c r="C40" s="33">
        <f>base5!AC108</f>
        <v>10</v>
      </c>
      <c r="D40" s="33">
        <f>base5!AD75</f>
        <v>17</v>
      </c>
      <c r="E40" s="32">
        <f>base5!AE75</f>
        <v>16</v>
      </c>
      <c r="F40" s="32">
        <f t="shared" si="0"/>
        <v>2</v>
      </c>
      <c r="G40" s="32">
        <f t="shared" si="1"/>
        <v>4</v>
      </c>
      <c r="H40" s="32">
        <f t="shared" si="19"/>
        <v>5</v>
      </c>
      <c r="I40" s="32">
        <f t="shared" si="20"/>
        <v>16</v>
      </c>
      <c r="J40" s="32">
        <f t="shared" si="21"/>
        <v>2</v>
      </c>
      <c r="K40" s="32">
        <f t="shared" si="18"/>
        <v>10</v>
      </c>
      <c r="L40" s="32">
        <f t="shared" si="17"/>
        <v>12</v>
      </c>
      <c r="M40" s="32">
        <f t="shared" si="24"/>
        <v>16</v>
      </c>
      <c r="N40" s="32">
        <f t="shared" si="16"/>
        <v>2</v>
      </c>
      <c r="O40" s="33">
        <f t="shared" si="9"/>
        <v>12</v>
      </c>
      <c r="P40" s="33">
        <f t="shared" si="10"/>
        <v>14</v>
      </c>
      <c r="Q40" s="33">
        <f t="shared" si="22"/>
        <v>12</v>
      </c>
      <c r="R40" s="32">
        <f t="shared" si="26"/>
        <v>12</v>
      </c>
      <c r="S40" s="32">
        <f t="shared" si="25"/>
        <v>1</v>
      </c>
      <c r="T40" s="32">
        <f t="shared" si="14"/>
        <v>17</v>
      </c>
      <c r="U40" s="32">
        <f t="shared" si="23"/>
        <v>10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base5!AB109</f>
        <v>12</v>
      </c>
      <c r="C41" s="33">
        <f>base5!AC109</f>
        <v>14</v>
      </c>
      <c r="D41" s="33">
        <f>base5!AD76</f>
        <v>17</v>
      </c>
      <c r="E41" s="32">
        <f>base5!AE76</f>
        <v>1</v>
      </c>
      <c r="F41" s="32">
        <f t="shared" si="0"/>
        <v>2</v>
      </c>
      <c r="G41" s="32">
        <f t="shared" si="1"/>
        <v>7</v>
      </c>
      <c r="H41" s="32">
        <f t="shared" si="19"/>
        <v>5</v>
      </c>
      <c r="I41" s="32">
        <f t="shared" si="20"/>
        <v>16</v>
      </c>
      <c r="J41" s="32">
        <f t="shared" si="21"/>
        <v>14</v>
      </c>
      <c r="K41" s="32">
        <f t="shared" si="18"/>
        <v>1</v>
      </c>
      <c r="L41" s="32">
        <f t="shared" si="17"/>
        <v>17</v>
      </c>
      <c r="M41" s="32">
        <f t="shared" si="24"/>
        <v>2</v>
      </c>
      <c r="N41" s="32">
        <f t="shared" si="16"/>
        <v>1</v>
      </c>
      <c r="O41" s="33">
        <f t="shared" si="9"/>
        <v>5</v>
      </c>
      <c r="P41" s="33">
        <f t="shared" si="10"/>
        <v>4</v>
      </c>
      <c r="Q41" s="33">
        <f t="shared" si="22"/>
        <v>14</v>
      </c>
      <c r="R41" s="32">
        <f t="shared" si="26"/>
        <v>2</v>
      </c>
      <c r="S41" s="32">
        <f t="shared" si="25"/>
        <v>12</v>
      </c>
      <c r="T41" s="32">
        <f t="shared" si="14"/>
        <v>14</v>
      </c>
      <c r="U41" s="32">
        <f t="shared" si="23"/>
        <v>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base5!AB110</f>
        <v>2</v>
      </c>
      <c r="C42" s="33">
        <f>base5!AC110</f>
        <v>4</v>
      </c>
      <c r="D42" s="33">
        <f>base5!AD77</f>
        <v>16</v>
      </c>
      <c r="E42" s="32">
        <f>base5!AE77</f>
        <v>11</v>
      </c>
      <c r="F42" s="32">
        <f t="shared" si="0"/>
        <v>18</v>
      </c>
      <c r="G42" s="32">
        <f t="shared" si="1"/>
        <v>14</v>
      </c>
      <c r="H42" s="32">
        <f t="shared" si="19"/>
        <v>11</v>
      </c>
      <c r="I42" s="32">
        <f t="shared" si="20"/>
        <v>4</v>
      </c>
      <c r="J42" s="32">
        <f t="shared" si="21"/>
        <v>2</v>
      </c>
      <c r="K42" s="32">
        <f t="shared" si="18"/>
        <v>17</v>
      </c>
      <c r="L42" s="32">
        <f t="shared" si="17"/>
        <v>17</v>
      </c>
      <c r="M42" s="32">
        <f t="shared" si="24"/>
        <v>10</v>
      </c>
      <c r="N42" s="32">
        <f t="shared" si="16"/>
        <v>13</v>
      </c>
      <c r="O42" s="33">
        <f t="shared" si="9"/>
        <v>16</v>
      </c>
      <c r="P42" s="33">
        <f t="shared" si="10"/>
        <v>12</v>
      </c>
      <c r="Q42" s="33">
        <f t="shared" si="22"/>
        <v>11</v>
      </c>
      <c r="R42" s="32">
        <f t="shared" si="26"/>
        <v>5</v>
      </c>
      <c r="S42" s="32">
        <f t="shared" si="25"/>
        <v>3</v>
      </c>
      <c r="T42" s="32">
        <f t="shared" si="14"/>
        <v>4</v>
      </c>
      <c r="U42" s="32">
        <f t="shared" si="23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base5!AB111</f>
        <v>2</v>
      </c>
      <c r="C43" s="33">
        <f>base5!AC111</f>
        <v>4</v>
      </c>
      <c r="D43" s="33">
        <f>base5!AD78</f>
        <v>1</v>
      </c>
      <c r="E43" s="32">
        <f>base5!AE78</f>
        <v>18</v>
      </c>
      <c r="F43" s="32">
        <f t="shared" si="0"/>
        <v>17</v>
      </c>
      <c r="G43" s="32">
        <f t="shared" si="1"/>
        <v>10</v>
      </c>
      <c r="H43" s="32">
        <f t="shared" si="19"/>
        <v>11</v>
      </c>
      <c r="I43" s="32">
        <f t="shared" si="20"/>
        <v>16</v>
      </c>
      <c r="J43" s="32">
        <f t="shared" si="21"/>
        <v>12</v>
      </c>
      <c r="K43" s="32">
        <f t="shared" si="18"/>
        <v>11</v>
      </c>
      <c r="L43" s="32">
        <f t="shared" si="17"/>
        <v>5</v>
      </c>
      <c r="M43" s="32">
        <f t="shared" si="24"/>
        <v>3</v>
      </c>
      <c r="N43" s="32">
        <f t="shared" si="16"/>
        <v>10</v>
      </c>
      <c r="O43" s="33">
        <f t="shared" si="9"/>
        <v>1</v>
      </c>
      <c r="P43" s="33">
        <f t="shared" si="10"/>
        <v>5</v>
      </c>
      <c r="Q43" s="33">
        <f t="shared" si="22"/>
        <v>18</v>
      </c>
      <c r="R43" s="32">
        <f t="shared" si="26"/>
        <v>2</v>
      </c>
      <c r="S43" s="32">
        <f t="shared" si="25"/>
        <v>17</v>
      </c>
      <c r="T43" s="32">
        <f t="shared" si="14"/>
        <v>12</v>
      </c>
      <c r="U43" s="32">
        <f t="shared" si="23"/>
        <v>12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base5!AB112</f>
        <v>2</v>
      </c>
      <c r="C44" s="33">
        <f>base5!AC112</f>
        <v>7</v>
      </c>
      <c r="D44" s="33">
        <f>base5!AD79</f>
        <v>6</v>
      </c>
      <c r="E44" s="32">
        <f>base5!AE79</f>
        <v>17</v>
      </c>
      <c r="F44" s="32">
        <f t="shared" si="0"/>
        <v>2</v>
      </c>
      <c r="G44" s="32">
        <f t="shared" si="1"/>
        <v>12</v>
      </c>
      <c r="H44" s="32">
        <f t="shared" si="19"/>
        <v>12</v>
      </c>
      <c r="I44" s="32">
        <f t="shared" si="20"/>
        <v>16</v>
      </c>
      <c r="J44" s="32">
        <f t="shared" si="21"/>
        <v>10</v>
      </c>
      <c r="K44" s="32">
        <f t="shared" si="18"/>
        <v>14</v>
      </c>
      <c r="L44" s="32">
        <f t="shared" si="17"/>
        <v>11</v>
      </c>
      <c r="M44" s="32">
        <f t="shared" si="24"/>
        <v>14</v>
      </c>
      <c r="N44" s="32">
        <f t="shared" si="16"/>
        <v>13</v>
      </c>
      <c r="O44" s="33">
        <f t="shared" si="9"/>
        <v>17</v>
      </c>
      <c r="P44" s="33">
        <f t="shared" si="10"/>
        <v>1</v>
      </c>
      <c r="Q44" s="33">
        <f t="shared" si="22"/>
        <v>18</v>
      </c>
      <c r="R44" s="32">
        <f t="shared" si="26"/>
        <v>13</v>
      </c>
      <c r="S44" s="32">
        <f t="shared" si="25"/>
        <v>16</v>
      </c>
      <c r="T44" s="32">
        <f t="shared" si="14"/>
        <v>5</v>
      </c>
      <c r="U44" s="32">
        <f t="shared" si="23"/>
        <v>14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base5!AB113</f>
        <v>18</v>
      </c>
      <c r="C45" s="33">
        <f>base5!AC113</f>
        <v>14</v>
      </c>
      <c r="D45" s="33">
        <f>base5!AD80</f>
        <v>17</v>
      </c>
      <c r="E45" s="32">
        <f>base5!AE80</f>
        <v>16</v>
      </c>
      <c r="F45" s="32">
        <f t="shared" si="0"/>
        <v>18</v>
      </c>
      <c r="G45" s="32">
        <f t="shared" si="1"/>
        <v>5</v>
      </c>
      <c r="H45" s="32">
        <f t="shared" si="19"/>
        <v>17</v>
      </c>
      <c r="I45" s="32">
        <f t="shared" si="20"/>
        <v>1</v>
      </c>
      <c r="J45" s="32">
        <f t="shared" si="21"/>
        <v>11</v>
      </c>
      <c r="K45" s="32">
        <f t="shared" si="18"/>
        <v>18</v>
      </c>
      <c r="L45" s="32">
        <f t="shared" si="17"/>
        <v>1</v>
      </c>
      <c r="M45" s="32">
        <f t="shared" si="24"/>
        <v>12</v>
      </c>
      <c r="N45" s="32">
        <f t="shared" si="16"/>
        <v>3</v>
      </c>
      <c r="O45" s="33">
        <f t="shared" ref="O45:O51" si="27">C2</f>
        <v>15</v>
      </c>
      <c r="P45" s="33">
        <f t="shared" si="10"/>
        <v>12</v>
      </c>
      <c r="Q45" s="33">
        <f t="shared" si="22"/>
        <v>12</v>
      </c>
      <c r="R45" s="32">
        <f t="shared" si="26"/>
        <v>11</v>
      </c>
      <c r="S45" s="32">
        <f t="shared" si="25"/>
        <v>16</v>
      </c>
      <c r="T45" s="32">
        <f t="shared" si="14"/>
        <v>1</v>
      </c>
      <c r="U45" s="32">
        <f t="shared" si="23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base5!AB114</f>
        <v>17</v>
      </c>
      <c r="C46" s="33">
        <f>base5!AC114</f>
        <v>10</v>
      </c>
      <c r="D46" s="33">
        <f>base5!AD81</f>
        <v>14</v>
      </c>
      <c r="E46" s="32">
        <f>base5!AE81</f>
        <v>16</v>
      </c>
      <c r="F46" s="32">
        <f t="shared" si="0"/>
        <v>12</v>
      </c>
      <c r="G46" s="32">
        <f t="shared" si="1"/>
        <v>16</v>
      </c>
      <c r="H46" s="32">
        <f t="shared" si="19"/>
        <v>17</v>
      </c>
      <c r="I46" s="32">
        <f t="shared" si="20"/>
        <v>3</v>
      </c>
      <c r="J46" s="32">
        <f t="shared" si="21"/>
        <v>11</v>
      </c>
      <c r="K46" s="32">
        <f t="shared" si="18"/>
        <v>16</v>
      </c>
      <c r="L46" s="32">
        <f t="shared" si="17"/>
        <v>1</v>
      </c>
      <c r="M46" s="32">
        <f t="shared" si="24"/>
        <v>14</v>
      </c>
      <c r="N46" s="32">
        <f t="shared" si="16"/>
        <v>17</v>
      </c>
      <c r="O46" s="33">
        <f t="shared" si="27"/>
        <v>10</v>
      </c>
      <c r="P46" s="33">
        <f t="shared" ref="P46:P51" si="28">D2</f>
        <v>18</v>
      </c>
      <c r="Q46" s="33">
        <f t="shared" si="22"/>
        <v>13</v>
      </c>
      <c r="R46" s="32">
        <f t="shared" si="26"/>
        <v>10</v>
      </c>
      <c r="S46" s="32">
        <f t="shared" si="25"/>
        <v>16</v>
      </c>
      <c r="T46" s="32">
        <f t="shared" si="14"/>
        <v>12</v>
      </c>
      <c r="U46" s="32">
        <f t="shared" si="23"/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base5!AB115</f>
        <v>2</v>
      </c>
      <c r="C47" s="33">
        <f>base5!AC115</f>
        <v>12</v>
      </c>
      <c r="D47" s="33">
        <f>base5!AD82</f>
        <v>4</v>
      </c>
      <c r="E47" s="32">
        <f>base5!AE82</f>
        <v>11</v>
      </c>
      <c r="F47" s="32">
        <f t="shared" si="0"/>
        <v>5</v>
      </c>
      <c r="G47" s="32">
        <f t="shared" si="1"/>
        <v>1</v>
      </c>
      <c r="H47" s="32">
        <f t="shared" si="19"/>
        <v>5</v>
      </c>
      <c r="I47" s="32">
        <f t="shared" si="20"/>
        <v>14</v>
      </c>
      <c r="J47" s="32">
        <f t="shared" si="21"/>
        <v>12</v>
      </c>
      <c r="K47" s="32">
        <f t="shared" si="18"/>
        <v>1</v>
      </c>
      <c r="L47" s="32">
        <f t="shared" si="17"/>
        <v>11</v>
      </c>
      <c r="M47" s="32">
        <f t="shared" si="24"/>
        <v>11</v>
      </c>
      <c r="N47" s="32">
        <f t="shared" si="16"/>
        <v>13</v>
      </c>
      <c r="O47" s="33">
        <f t="shared" si="27"/>
        <v>18</v>
      </c>
      <c r="P47" s="33">
        <f t="shared" si="28"/>
        <v>17</v>
      </c>
      <c r="Q47" s="33">
        <f t="shared" si="22"/>
        <v>16</v>
      </c>
      <c r="R47" s="32">
        <f t="shared" si="26"/>
        <v>18</v>
      </c>
      <c r="S47" s="32">
        <f t="shared" si="25"/>
        <v>12</v>
      </c>
      <c r="T47" s="32">
        <f>D2</f>
        <v>18</v>
      </c>
      <c r="U47" s="32">
        <f t="shared" si="23"/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base5!AB116</f>
        <v>18</v>
      </c>
      <c r="C48" s="33">
        <f>base5!AC116</f>
        <v>5</v>
      </c>
      <c r="D48" s="33">
        <f>base5!AD83</f>
        <v>12</v>
      </c>
      <c r="E48" s="32">
        <f>base5!AE83</f>
        <v>10</v>
      </c>
      <c r="F48" s="32">
        <f t="shared" si="0"/>
        <v>2</v>
      </c>
      <c r="G48" s="32">
        <f t="shared" si="1"/>
        <v>17</v>
      </c>
      <c r="H48" s="32">
        <f t="shared" si="19"/>
        <v>11</v>
      </c>
      <c r="I48" s="32">
        <f t="shared" si="20"/>
        <v>16</v>
      </c>
      <c r="J48" s="32">
        <f t="shared" si="21"/>
        <v>14</v>
      </c>
      <c r="K48" s="32">
        <f t="shared" si="18"/>
        <v>10</v>
      </c>
      <c r="L48" s="32">
        <f t="shared" si="17"/>
        <v>1</v>
      </c>
      <c r="M48" s="32">
        <f t="shared" si="24"/>
        <v>18</v>
      </c>
      <c r="N48" s="32">
        <f t="shared" si="16"/>
        <v>12</v>
      </c>
      <c r="O48" s="33">
        <f t="shared" si="27"/>
        <v>15</v>
      </c>
      <c r="P48" s="33">
        <f t="shared" si="28"/>
        <v>17</v>
      </c>
      <c r="Q48" s="33">
        <f t="shared" si="22"/>
        <v>16</v>
      </c>
      <c r="R48" s="32">
        <f t="shared" si="26"/>
        <v>14</v>
      </c>
      <c r="S48" s="32">
        <f t="shared" si="25"/>
        <v>1</v>
      </c>
      <c r="T48" s="32">
        <f>D3</f>
        <v>17</v>
      </c>
      <c r="U48" s="32">
        <f t="shared" si="23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base5!AB117</f>
        <v>12</v>
      </c>
      <c r="C49" s="33">
        <f>base5!AC117</f>
        <v>16</v>
      </c>
      <c r="D49" s="33">
        <f>base5!AD84</f>
        <v>5</v>
      </c>
      <c r="E49" s="32">
        <f>base5!AE84</f>
        <v>1</v>
      </c>
      <c r="F49" s="32">
        <f t="shared" ref="F49:G51" si="29">B2</f>
        <v>14</v>
      </c>
      <c r="G49" s="32">
        <f t="shared" si="29"/>
        <v>15</v>
      </c>
      <c r="H49" s="32">
        <f t="shared" si="19"/>
        <v>1</v>
      </c>
      <c r="I49" s="32">
        <f t="shared" si="20"/>
        <v>18</v>
      </c>
      <c r="J49" s="32">
        <f t="shared" si="21"/>
        <v>12</v>
      </c>
      <c r="K49" s="32">
        <f t="shared" si="18"/>
        <v>1</v>
      </c>
      <c r="L49" s="32">
        <f t="shared" si="17"/>
        <v>10</v>
      </c>
      <c r="M49" s="32">
        <f t="shared" si="24"/>
        <v>18</v>
      </c>
      <c r="N49" s="32">
        <f t="shared" si="16"/>
        <v>12</v>
      </c>
      <c r="O49" s="33">
        <f t="shared" si="27"/>
        <v>15</v>
      </c>
      <c r="P49" s="33">
        <f t="shared" si="28"/>
        <v>4</v>
      </c>
      <c r="Q49" s="33">
        <f t="shared" si="22"/>
        <v>4</v>
      </c>
      <c r="R49" s="32">
        <f t="shared" si="26"/>
        <v>14</v>
      </c>
      <c r="S49" s="32">
        <f t="shared" si="25"/>
        <v>1</v>
      </c>
      <c r="T49" s="32">
        <f>D4</f>
        <v>17</v>
      </c>
      <c r="U49" s="32">
        <f t="shared" si="23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base5!AB118</f>
        <v>5</v>
      </c>
      <c r="C50" s="33">
        <f>base5!AC118</f>
        <v>1</v>
      </c>
      <c r="D50" s="33">
        <f>base5!AD85</f>
        <v>1</v>
      </c>
      <c r="E50" s="32">
        <f>base5!AE85</f>
        <v>5</v>
      </c>
      <c r="F50" s="32">
        <f t="shared" si="29"/>
        <v>4</v>
      </c>
      <c r="G50" s="32">
        <f t="shared" si="29"/>
        <v>10</v>
      </c>
      <c r="H50" s="32">
        <f t="shared" si="19"/>
        <v>1</v>
      </c>
      <c r="I50" s="32">
        <f t="shared" si="20"/>
        <v>2</v>
      </c>
      <c r="J50" s="32">
        <f t="shared" si="21"/>
        <v>2</v>
      </c>
      <c r="K50" s="32">
        <f t="shared" si="18"/>
        <v>3</v>
      </c>
      <c r="L50" s="32">
        <f t="shared" si="17"/>
        <v>3</v>
      </c>
      <c r="M50" s="32">
        <f t="shared" si="24"/>
        <v>12</v>
      </c>
      <c r="N50" s="32">
        <f t="shared" si="16"/>
        <v>1</v>
      </c>
      <c r="O50" s="33">
        <f t="shared" si="27"/>
        <v>11</v>
      </c>
      <c r="P50" s="33">
        <f t="shared" si="28"/>
        <v>5</v>
      </c>
      <c r="Q50" s="33">
        <f t="shared" si="22"/>
        <v>16</v>
      </c>
      <c r="R50" s="32">
        <f t="shared" si="26"/>
        <v>4</v>
      </c>
      <c r="S50" s="32">
        <f t="shared" si="25"/>
        <v>18</v>
      </c>
      <c r="T50" s="32">
        <f>D5</f>
        <v>4</v>
      </c>
      <c r="U50" s="32">
        <f t="shared" si="23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base5!AB119</f>
        <v>2</v>
      </c>
      <c r="C51" s="33">
        <f>base5!AC119</f>
        <v>17</v>
      </c>
      <c r="D51" s="33">
        <f>base5!AD86</f>
        <v>12</v>
      </c>
      <c r="E51" s="32">
        <f>base5!AE86</f>
        <v>13</v>
      </c>
      <c r="F51" s="32">
        <f t="shared" si="29"/>
        <v>15</v>
      </c>
      <c r="G51" s="32">
        <f t="shared" si="29"/>
        <v>18</v>
      </c>
      <c r="H51" s="32">
        <f t="shared" si="19"/>
        <v>11</v>
      </c>
      <c r="I51" s="32">
        <f t="shared" si="20"/>
        <v>12</v>
      </c>
      <c r="J51" s="32">
        <f t="shared" si="21"/>
        <v>1</v>
      </c>
      <c r="K51" s="32">
        <f t="shared" si="18"/>
        <v>14</v>
      </c>
      <c r="L51" s="32">
        <f t="shared" si="17"/>
        <v>17</v>
      </c>
      <c r="M51" s="32">
        <f t="shared" si="24"/>
        <v>13</v>
      </c>
      <c r="N51" s="32">
        <f t="shared" si="16"/>
        <v>12</v>
      </c>
      <c r="O51" s="33">
        <f t="shared" si="27"/>
        <v>16</v>
      </c>
      <c r="P51" s="33">
        <f t="shared" si="28"/>
        <v>15</v>
      </c>
      <c r="Q51" s="33">
        <f t="shared" si="22"/>
        <v>16</v>
      </c>
      <c r="R51" s="32">
        <f t="shared" si="26"/>
        <v>18</v>
      </c>
      <c r="S51" s="32">
        <f t="shared" si="25"/>
        <v>16</v>
      </c>
      <c r="T51" s="32">
        <f>D6</f>
        <v>5</v>
      </c>
      <c r="U51" s="32">
        <f t="shared" si="23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384" priority="20" operator="equal">
      <formula>#REF!</formula>
    </cfRule>
    <cfRule type="cellIs" dxfId="383" priority="21" operator="equal">
      <formula>#REF!</formula>
    </cfRule>
    <cfRule type="cellIs" dxfId="382" priority="22" operator="equal">
      <formula>#REF!</formula>
    </cfRule>
    <cfRule type="cellIs" dxfId="381" priority="23" operator="equal">
      <formula>#REF!</formula>
    </cfRule>
    <cfRule type="cellIs" dxfId="380" priority="24" operator="equal">
      <formula>#REF!</formula>
    </cfRule>
  </conditionalFormatting>
  <conditionalFormatting sqref="B2:D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</conditionalFormatting>
  <conditionalFormatting sqref="O2:Q51">
    <cfRule type="cellIs" dxfId="374" priority="1" operator="equal">
      <formula>$AE$5</formula>
    </cfRule>
    <cfRule type="cellIs" dxfId="373" priority="2" operator="equal">
      <formula>$AD$5</formula>
    </cfRule>
    <cfRule type="cellIs" dxfId="372" priority="3" operator="equal">
      <formula>$AC$5</formula>
    </cfRule>
    <cfRule type="cellIs" dxfId="371" priority="4" operator="equal">
      <formula>$AB$5</formula>
    </cfRule>
    <cfRule type="cellIs" dxfId="37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D93EF94-7DB8-4DA5-ACC0-56FBBE9AE8C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0A0485-9DC2-415A-A574-9DA3D942274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8C4D9B-4088-4201-BB86-7A95EE282DFC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2" zoomScale="80" zoomScaleNormal="80" workbookViewId="0">
      <selection activeCell="M2" sqref="M2:R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base5!AB108</f>
        <v>1</v>
      </c>
      <c r="C2" s="33">
        <f>base5!AC108</f>
        <v>10</v>
      </c>
      <c r="D2" s="33">
        <f>base5!AD92</f>
        <v>15</v>
      </c>
      <c r="E2" s="32">
        <f>base5!AE92</f>
        <v>12</v>
      </c>
      <c r="F2" s="32">
        <f t="shared" ref="F2:F31" si="0">B22</f>
        <v>2</v>
      </c>
      <c r="G2" s="32">
        <f t="shared" ref="G2:G31" si="1">C22</f>
        <v>17</v>
      </c>
      <c r="H2" s="32">
        <f t="shared" ref="H2:H16" si="2">D37</f>
        <v>16</v>
      </c>
      <c r="I2" s="32">
        <f>E49</f>
        <v>16</v>
      </c>
      <c r="J2" s="32">
        <f t="shared" ref="J2:J42" si="3">B11</f>
        <v>12</v>
      </c>
      <c r="K2" s="32">
        <f t="shared" ref="K2:K30" si="4">C23</f>
        <v>1</v>
      </c>
      <c r="L2" s="32">
        <f t="shared" ref="L2:L45" si="5">D8</f>
        <v>18</v>
      </c>
      <c r="M2" s="32">
        <f t="shared" ref="M2:M40" si="6">E13</f>
        <v>12</v>
      </c>
      <c r="N2" s="32">
        <f t="shared" ref="N2:O6" si="7">B47</f>
        <v>3</v>
      </c>
      <c r="O2" s="33">
        <f t="shared" si="7"/>
        <v>10</v>
      </c>
      <c r="P2" s="33">
        <f t="shared" ref="P2:P24" si="8">D29</f>
        <v>1</v>
      </c>
      <c r="Q2" s="33">
        <f>E51</f>
        <v>1</v>
      </c>
      <c r="R2" s="32">
        <f t="shared" ref="R2:R46" si="9">B7</f>
        <v>18</v>
      </c>
      <c r="S2" s="32">
        <f t="shared" ref="S2:S17" si="10">C36</f>
        <v>13</v>
      </c>
      <c r="T2" s="32">
        <f t="shared" ref="T2:T33" si="11">D2</f>
        <v>15</v>
      </c>
      <c r="U2" s="32">
        <f t="shared" ref="U2:U31" si="12">E22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base5!AB109</f>
        <v>12</v>
      </c>
      <c r="C3" s="33">
        <f>base5!AC109</f>
        <v>14</v>
      </c>
      <c r="D3" s="33">
        <f>base5!AD93</f>
        <v>17</v>
      </c>
      <c r="E3" s="32">
        <f>base5!AE93</f>
        <v>1</v>
      </c>
      <c r="F3" s="32">
        <f t="shared" si="0"/>
        <v>13</v>
      </c>
      <c r="G3" s="32">
        <f t="shared" si="1"/>
        <v>1</v>
      </c>
      <c r="H3" s="32">
        <f t="shared" si="2"/>
        <v>1</v>
      </c>
      <c r="I3" s="32">
        <f>E50</f>
        <v>13</v>
      </c>
      <c r="J3" s="32">
        <f t="shared" si="3"/>
        <v>5</v>
      </c>
      <c r="K3" s="32">
        <f t="shared" si="4"/>
        <v>1</v>
      </c>
      <c r="L3" s="32">
        <f t="shared" si="5"/>
        <v>13</v>
      </c>
      <c r="M3" s="32">
        <f t="shared" si="6"/>
        <v>14</v>
      </c>
      <c r="N3" s="32">
        <f t="shared" si="7"/>
        <v>17</v>
      </c>
      <c r="O3" s="33">
        <f t="shared" si="7"/>
        <v>1</v>
      </c>
      <c r="P3" s="33">
        <f t="shared" si="8"/>
        <v>1</v>
      </c>
      <c r="Q3" s="33">
        <f t="shared" ref="Q3:Q34" si="13">E2</f>
        <v>12</v>
      </c>
      <c r="R3" s="32">
        <f t="shared" si="9"/>
        <v>17</v>
      </c>
      <c r="S3" s="32">
        <f t="shared" si="10"/>
        <v>18</v>
      </c>
      <c r="T3" s="32">
        <f t="shared" si="11"/>
        <v>17</v>
      </c>
      <c r="U3" s="32">
        <f t="shared" si="12"/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base5!AB110</f>
        <v>2</v>
      </c>
      <c r="C4" s="33">
        <f>base5!AC110</f>
        <v>4</v>
      </c>
      <c r="D4" s="33">
        <f>base5!AD94</f>
        <v>13</v>
      </c>
      <c r="E4" s="32">
        <f>base5!AE94</f>
        <v>14</v>
      </c>
      <c r="F4" s="32">
        <f t="shared" si="0"/>
        <v>11</v>
      </c>
      <c r="G4" s="32">
        <f t="shared" si="1"/>
        <v>1</v>
      </c>
      <c r="H4" s="32">
        <f t="shared" si="2"/>
        <v>6</v>
      </c>
      <c r="I4" s="32">
        <f>E51</f>
        <v>1</v>
      </c>
      <c r="J4" s="32">
        <f t="shared" si="3"/>
        <v>2</v>
      </c>
      <c r="K4" s="32">
        <f t="shared" si="4"/>
        <v>12</v>
      </c>
      <c r="L4" s="32">
        <f t="shared" si="5"/>
        <v>1</v>
      </c>
      <c r="M4" s="32">
        <f t="shared" si="6"/>
        <v>11</v>
      </c>
      <c r="N4" s="32">
        <f t="shared" si="7"/>
        <v>13</v>
      </c>
      <c r="O4" s="33">
        <f t="shared" si="7"/>
        <v>3</v>
      </c>
      <c r="P4" s="33">
        <f t="shared" si="8"/>
        <v>11</v>
      </c>
      <c r="Q4" s="33">
        <f t="shared" si="13"/>
        <v>1</v>
      </c>
      <c r="R4" s="32">
        <f t="shared" si="9"/>
        <v>2</v>
      </c>
      <c r="S4" s="32">
        <f t="shared" si="10"/>
        <v>18</v>
      </c>
      <c r="T4" s="32">
        <f t="shared" si="11"/>
        <v>13</v>
      </c>
      <c r="U4" s="32">
        <f t="shared" si="12"/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base5!AB111</f>
        <v>2</v>
      </c>
      <c r="C5" s="33">
        <f>base5!AC111</f>
        <v>4</v>
      </c>
      <c r="D5" s="33">
        <f>base5!AD95</f>
        <v>5</v>
      </c>
      <c r="E5" s="32">
        <f>base5!AE95</f>
        <v>18</v>
      </c>
      <c r="F5" s="32">
        <f t="shared" si="0"/>
        <v>10</v>
      </c>
      <c r="G5" s="32">
        <f t="shared" si="1"/>
        <v>12</v>
      </c>
      <c r="H5" s="32">
        <f t="shared" si="2"/>
        <v>17</v>
      </c>
      <c r="I5" s="32">
        <f t="shared" ref="I5:I51" si="14">E2</f>
        <v>12</v>
      </c>
      <c r="J5" s="32">
        <f t="shared" si="3"/>
        <v>14</v>
      </c>
      <c r="K5" s="32">
        <f t="shared" si="4"/>
        <v>3</v>
      </c>
      <c r="L5" s="32">
        <f t="shared" si="5"/>
        <v>12</v>
      </c>
      <c r="M5" s="32">
        <f t="shared" si="6"/>
        <v>18</v>
      </c>
      <c r="N5" s="32">
        <f t="shared" si="7"/>
        <v>12</v>
      </c>
      <c r="O5" s="33">
        <f t="shared" si="7"/>
        <v>14</v>
      </c>
      <c r="P5" s="33">
        <f t="shared" si="8"/>
        <v>1</v>
      </c>
      <c r="Q5" s="33">
        <f t="shared" si="13"/>
        <v>14</v>
      </c>
      <c r="R5" s="32">
        <f t="shared" si="9"/>
        <v>18</v>
      </c>
      <c r="S5" s="32">
        <f t="shared" si="10"/>
        <v>10</v>
      </c>
      <c r="T5" s="32">
        <f t="shared" si="11"/>
        <v>5</v>
      </c>
      <c r="U5" s="32">
        <f t="shared" si="12"/>
        <v>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base5!AB112</f>
        <v>2</v>
      </c>
      <c r="C6" s="33">
        <f>base5!AC112</f>
        <v>7</v>
      </c>
      <c r="D6" s="33">
        <f>base5!AD96</f>
        <v>18</v>
      </c>
      <c r="E6" s="32">
        <f>base5!AE96</f>
        <v>16</v>
      </c>
      <c r="F6" s="32">
        <f t="shared" si="0"/>
        <v>18</v>
      </c>
      <c r="G6" s="32">
        <f t="shared" si="1"/>
        <v>3</v>
      </c>
      <c r="H6" s="32">
        <f t="shared" si="2"/>
        <v>14</v>
      </c>
      <c r="I6" s="32">
        <f t="shared" si="14"/>
        <v>1</v>
      </c>
      <c r="J6" s="32">
        <f t="shared" si="3"/>
        <v>4</v>
      </c>
      <c r="K6" s="32">
        <f t="shared" si="4"/>
        <v>17</v>
      </c>
      <c r="L6" s="32">
        <f t="shared" si="5"/>
        <v>17</v>
      </c>
      <c r="M6" s="32">
        <f t="shared" si="6"/>
        <v>18</v>
      </c>
      <c r="N6" s="32">
        <f t="shared" si="7"/>
        <v>12</v>
      </c>
      <c r="O6" s="33">
        <f t="shared" si="7"/>
        <v>16</v>
      </c>
      <c r="P6" s="33">
        <f t="shared" si="8"/>
        <v>10</v>
      </c>
      <c r="Q6" s="33">
        <f t="shared" si="13"/>
        <v>18</v>
      </c>
      <c r="R6" s="32">
        <f t="shared" si="9"/>
        <v>12</v>
      </c>
      <c r="S6" s="32">
        <f t="shared" si="10"/>
        <v>1</v>
      </c>
      <c r="T6" s="32">
        <f t="shared" si="11"/>
        <v>18</v>
      </c>
      <c r="U6" s="32">
        <f t="shared" si="12"/>
        <v>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base5!AB113</f>
        <v>18</v>
      </c>
      <c r="C7" s="33">
        <f>base5!AC113</f>
        <v>14</v>
      </c>
      <c r="D7" s="33">
        <f>base5!AD97</f>
        <v>18</v>
      </c>
      <c r="E7" s="32">
        <f>base5!AE97</f>
        <v>1</v>
      </c>
      <c r="F7" s="32">
        <f t="shared" si="0"/>
        <v>14</v>
      </c>
      <c r="G7" s="32">
        <f t="shared" si="1"/>
        <v>17</v>
      </c>
      <c r="H7" s="32">
        <f t="shared" si="2"/>
        <v>4</v>
      </c>
      <c r="I7" s="32">
        <f t="shared" si="14"/>
        <v>14</v>
      </c>
      <c r="J7" s="32">
        <f t="shared" si="3"/>
        <v>15</v>
      </c>
      <c r="K7" s="32">
        <f t="shared" si="4"/>
        <v>16</v>
      </c>
      <c r="L7" s="32">
        <f t="shared" si="5"/>
        <v>1</v>
      </c>
      <c r="M7" s="32">
        <f t="shared" si="6"/>
        <v>12</v>
      </c>
      <c r="N7" s="32">
        <f t="shared" ref="N7:N51" si="15">B2</f>
        <v>1</v>
      </c>
      <c r="O7" s="33">
        <f t="shared" ref="O7:O51" si="16">C2</f>
        <v>10</v>
      </c>
      <c r="P7" s="33">
        <f t="shared" si="8"/>
        <v>3</v>
      </c>
      <c r="Q7" s="33">
        <f t="shared" si="13"/>
        <v>16</v>
      </c>
      <c r="R7" s="32">
        <f t="shared" si="9"/>
        <v>5</v>
      </c>
      <c r="S7" s="32">
        <f t="shared" si="10"/>
        <v>17</v>
      </c>
      <c r="T7" s="32">
        <f t="shared" si="11"/>
        <v>18</v>
      </c>
      <c r="U7" s="32">
        <f t="shared" si="12"/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base5!AB114</f>
        <v>17</v>
      </c>
      <c r="C8" s="33">
        <f>base5!AC114</f>
        <v>10</v>
      </c>
      <c r="D8" s="33">
        <f>base5!AD98</f>
        <v>18</v>
      </c>
      <c r="E8" s="32">
        <f>base5!AE98</f>
        <v>16</v>
      </c>
      <c r="F8" s="32">
        <f t="shared" si="0"/>
        <v>14</v>
      </c>
      <c r="G8" s="32">
        <f t="shared" si="1"/>
        <v>16</v>
      </c>
      <c r="H8" s="32">
        <f t="shared" si="2"/>
        <v>12</v>
      </c>
      <c r="I8" s="32">
        <f t="shared" si="14"/>
        <v>18</v>
      </c>
      <c r="J8" s="32">
        <f t="shared" si="3"/>
        <v>12</v>
      </c>
      <c r="K8" s="32">
        <f t="shared" si="4"/>
        <v>16</v>
      </c>
      <c r="L8" s="32">
        <f t="shared" si="5"/>
        <v>13</v>
      </c>
      <c r="M8" s="32">
        <f t="shared" si="6"/>
        <v>13</v>
      </c>
      <c r="N8" s="32">
        <f t="shared" si="15"/>
        <v>12</v>
      </c>
      <c r="O8" s="33">
        <f t="shared" si="16"/>
        <v>14</v>
      </c>
      <c r="P8" s="33">
        <f t="shared" si="8"/>
        <v>17</v>
      </c>
      <c r="Q8" s="33">
        <f t="shared" si="13"/>
        <v>1</v>
      </c>
      <c r="R8" s="32">
        <f t="shared" si="9"/>
        <v>2</v>
      </c>
      <c r="S8" s="32">
        <f t="shared" si="10"/>
        <v>11</v>
      </c>
      <c r="T8" s="32">
        <f t="shared" si="11"/>
        <v>18</v>
      </c>
      <c r="U8" s="32">
        <f t="shared" si="12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base5!AB115</f>
        <v>2</v>
      </c>
      <c r="C9" s="33">
        <f>base5!AC115</f>
        <v>12</v>
      </c>
      <c r="D9" s="33">
        <f>base5!AD99</f>
        <v>13</v>
      </c>
      <c r="E9" s="32">
        <f>base5!AE99</f>
        <v>2</v>
      </c>
      <c r="F9" s="32">
        <f t="shared" si="0"/>
        <v>4</v>
      </c>
      <c r="G9" s="32">
        <f t="shared" si="1"/>
        <v>16</v>
      </c>
      <c r="H9" s="32">
        <f t="shared" si="2"/>
        <v>5</v>
      </c>
      <c r="I9" s="32">
        <f t="shared" si="14"/>
        <v>16</v>
      </c>
      <c r="J9" s="32">
        <f t="shared" si="3"/>
        <v>13</v>
      </c>
      <c r="K9" s="32">
        <f t="shared" si="4"/>
        <v>16</v>
      </c>
      <c r="L9" s="32">
        <f t="shared" si="5"/>
        <v>1</v>
      </c>
      <c r="M9" s="32">
        <f t="shared" si="6"/>
        <v>16</v>
      </c>
      <c r="N9" s="32">
        <f t="shared" si="15"/>
        <v>2</v>
      </c>
      <c r="O9" s="33">
        <f t="shared" si="16"/>
        <v>4</v>
      </c>
      <c r="P9" s="33">
        <f t="shared" si="8"/>
        <v>17</v>
      </c>
      <c r="Q9" s="33">
        <f t="shared" si="13"/>
        <v>16</v>
      </c>
      <c r="R9" s="32">
        <f t="shared" si="9"/>
        <v>14</v>
      </c>
      <c r="S9" s="32">
        <f t="shared" si="10"/>
        <v>14</v>
      </c>
      <c r="T9" s="32">
        <f t="shared" si="11"/>
        <v>13</v>
      </c>
      <c r="U9" s="32">
        <f t="shared" si="12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base5!AB116</f>
        <v>18</v>
      </c>
      <c r="C10" s="33">
        <f>base5!AC116</f>
        <v>5</v>
      </c>
      <c r="D10" s="33">
        <f>base5!AD100</f>
        <v>1</v>
      </c>
      <c r="E10" s="32">
        <f>base5!AE100</f>
        <v>10</v>
      </c>
      <c r="F10" s="32">
        <f t="shared" si="0"/>
        <v>18</v>
      </c>
      <c r="G10" s="32">
        <f t="shared" si="1"/>
        <v>16</v>
      </c>
      <c r="H10" s="32">
        <f t="shared" si="2"/>
        <v>1</v>
      </c>
      <c r="I10" s="32">
        <f t="shared" si="14"/>
        <v>1</v>
      </c>
      <c r="J10" s="32">
        <f t="shared" si="3"/>
        <v>12</v>
      </c>
      <c r="K10" s="32">
        <f t="shared" si="4"/>
        <v>12</v>
      </c>
      <c r="L10" s="32">
        <f t="shared" si="5"/>
        <v>17</v>
      </c>
      <c r="M10" s="32">
        <f t="shared" si="6"/>
        <v>16</v>
      </c>
      <c r="N10" s="32">
        <f t="shared" si="15"/>
        <v>2</v>
      </c>
      <c r="O10" s="33">
        <f t="shared" si="16"/>
        <v>4</v>
      </c>
      <c r="P10" s="33">
        <f t="shared" si="8"/>
        <v>16</v>
      </c>
      <c r="Q10" s="33">
        <f t="shared" si="13"/>
        <v>2</v>
      </c>
      <c r="R10" s="32">
        <f t="shared" si="9"/>
        <v>4</v>
      </c>
      <c r="S10" s="32">
        <f t="shared" si="10"/>
        <v>18</v>
      </c>
      <c r="T10" s="32">
        <f t="shared" si="11"/>
        <v>1</v>
      </c>
      <c r="U10" s="32">
        <f t="shared" si="12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base5!AB117</f>
        <v>12</v>
      </c>
      <c r="C11" s="33">
        <f>base5!AC117</f>
        <v>16</v>
      </c>
      <c r="D11" s="33">
        <f>base5!AD101</f>
        <v>12</v>
      </c>
      <c r="E11" s="32">
        <f>base5!AE101</f>
        <v>3</v>
      </c>
      <c r="F11" s="32">
        <f t="shared" si="0"/>
        <v>3</v>
      </c>
      <c r="G11" s="32">
        <f t="shared" si="1"/>
        <v>12</v>
      </c>
      <c r="H11" s="32">
        <f t="shared" si="2"/>
        <v>12</v>
      </c>
      <c r="I11" s="32">
        <f t="shared" si="14"/>
        <v>16</v>
      </c>
      <c r="J11" s="32">
        <f t="shared" si="3"/>
        <v>2</v>
      </c>
      <c r="K11" s="32">
        <f t="shared" si="4"/>
        <v>1</v>
      </c>
      <c r="L11" s="32">
        <f t="shared" si="5"/>
        <v>1</v>
      </c>
      <c r="M11" s="32">
        <f t="shared" si="6"/>
        <v>4</v>
      </c>
      <c r="N11" s="32">
        <f t="shared" si="15"/>
        <v>2</v>
      </c>
      <c r="O11" s="33">
        <f t="shared" si="16"/>
        <v>7</v>
      </c>
      <c r="P11" s="33">
        <f t="shared" si="8"/>
        <v>1</v>
      </c>
      <c r="Q11" s="33">
        <f t="shared" si="13"/>
        <v>10</v>
      </c>
      <c r="R11" s="32">
        <f t="shared" si="9"/>
        <v>15</v>
      </c>
      <c r="S11" s="32">
        <f t="shared" si="10"/>
        <v>16</v>
      </c>
      <c r="T11" s="32">
        <f t="shared" si="11"/>
        <v>12</v>
      </c>
      <c r="U11" s="32">
        <f t="shared" si="12"/>
        <v>12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base5!AB118</f>
        <v>5</v>
      </c>
      <c r="C12" s="33">
        <f>base5!AC118</f>
        <v>1</v>
      </c>
      <c r="D12" s="33">
        <f>base5!AD102</f>
        <v>17</v>
      </c>
      <c r="E12" s="32">
        <f>base5!AE102</f>
        <v>14</v>
      </c>
      <c r="F12" s="32">
        <f t="shared" si="0"/>
        <v>2</v>
      </c>
      <c r="G12" s="32">
        <f t="shared" si="1"/>
        <v>1</v>
      </c>
      <c r="H12" s="32">
        <f t="shared" si="2"/>
        <v>18</v>
      </c>
      <c r="I12" s="32">
        <f t="shared" si="14"/>
        <v>2</v>
      </c>
      <c r="J12" s="32">
        <f t="shared" si="3"/>
        <v>5</v>
      </c>
      <c r="K12" s="32">
        <f t="shared" si="4"/>
        <v>1</v>
      </c>
      <c r="L12" s="32">
        <f t="shared" si="5"/>
        <v>11</v>
      </c>
      <c r="M12" s="32">
        <f t="shared" si="6"/>
        <v>16</v>
      </c>
      <c r="N12" s="32">
        <f t="shared" si="15"/>
        <v>18</v>
      </c>
      <c r="O12" s="33">
        <f t="shared" si="16"/>
        <v>14</v>
      </c>
      <c r="P12" s="33">
        <f t="shared" si="8"/>
        <v>6</v>
      </c>
      <c r="Q12" s="33">
        <f t="shared" si="13"/>
        <v>3</v>
      </c>
      <c r="R12" s="32">
        <f t="shared" si="9"/>
        <v>12</v>
      </c>
      <c r="S12" s="32">
        <f t="shared" si="10"/>
        <v>1</v>
      </c>
      <c r="T12" s="32">
        <f t="shared" si="11"/>
        <v>17</v>
      </c>
      <c r="U12" s="32">
        <f t="shared" si="12"/>
        <v>5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base5!AB119</f>
        <v>2</v>
      </c>
      <c r="C13" s="33">
        <f>base5!AC119</f>
        <v>17</v>
      </c>
      <c r="D13" s="33">
        <f>base5!AD103</f>
        <v>1</v>
      </c>
      <c r="E13" s="32">
        <f>base5!AE103</f>
        <v>12</v>
      </c>
      <c r="F13" s="32">
        <f t="shared" si="0"/>
        <v>14</v>
      </c>
      <c r="G13" s="32">
        <f t="shared" si="1"/>
        <v>1</v>
      </c>
      <c r="H13" s="32">
        <f t="shared" si="2"/>
        <v>17</v>
      </c>
      <c r="I13" s="32">
        <f t="shared" si="14"/>
        <v>10</v>
      </c>
      <c r="J13" s="32">
        <f t="shared" si="3"/>
        <v>2</v>
      </c>
      <c r="K13" s="32">
        <f t="shared" si="4"/>
        <v>18</v>
      </c>
      <c r="L13" s="32">
        <f t="shared" si="5"/>
        <v>1</v>
      </c>
      <c r="M13" s="32">
        <f t="shared" si="6"/>
        <v>16</v>
      </c>
      <c r="N13" s="32">
        <f t="shared" si="15"/>
        <v>17</v>
      </c>
      <c r="O13" s="33">
        <f t="shared" si="16"/>
        <v>10</v>
      </c>
      <c r="P13" s="33">
        <f t="shared" si="8"/>
        <v>17</v>
      </c>
      <c r="Q13" s="33">
        <f t="shared" si="13"/>
        <v>14</v>
      </c>
      <c r="R13" s="32">
        <f t="shared" si="9"/>
        <v>13</v>
      </c>
      <c r="S13" s="32">
        <f t="shared" si="10"/>
        <v>10</v>
      </c>
      <c r="T13" s="32">
        <f t="shared" si="11"/>
        <v>1</v>
      </c>
      <c r="U13" s="32">
        <f t="shared" si="12"/>
        <v>13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base5!AB70</f>
        <v>14</v>
      </c>
      <c r="C14" s="33">
        <f>base5!AC70</f>
        <v>15</v>
      </c>
      <c r="D14" s="33">
        <f>base5!AD104</f>
        <v>13</v>
      </c>
      <c r="E14" s="32">
        <f>base5!AE104</f>
        <v>14</v>
      </c>
      <c r="F14" s="32">
        <f t="shared" si="0"/>
        <v>2</v>
      </c>
      <c r="G14" s="32">
        <f t="shared" si="1"/>
        <v>18</v>
      </c>
      <c r="H14" s="32">
        <f t="shared" si="2"/>
        <v>17</v>
      </c>
      <c r="I14" s="32">
        <f t="shared" si="14"/>
        <v>3</v>
      </c>
      <c r="J14" s="32">
        <f t="shared" si="3"/>
        <v>13</v>
      </c>
      <c r="K14" s="32">
        <f t="shared" si="4"/>
        <v>16</v>
      </c>
      <c r="L14" s="32">
        <f t="shared" si="5"/>
        <v>5</v>
      </c>
      <c r="M14" s="32">
        <f t="shared" si="6"/>
        <v>1</v>
      </c>
      <c r="N14" s="32">
        <f t="shared" si="15"/>
        <v>2</v>
      </c>
      <c r="O14" s="33">
        <f t="shared" si="16"/>
        <v>12</v>
      </c>
      <c r="P14" s="33">
        <f t="shared" si="8"/>
        <v>14</v>
      </c>
      <c r="Q14" s="33">
        <f t="shared" si="13"/>
        <v>12</v>
      </c>
      <c r="R14" s="32">
        <f t="shared" si="9"/>
        <v>12</v>
      </c>
      <c r="S14" s="32">
        <f t="shared" si="10"/>
        <v>1</v>
      </c>
      <c r="T14" s="32">
        <f t="shared" si="11"/>
        <v>13</v>
      </c>
      <c r="U14" s="32">
        <f t="shared" si="12"/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base5!AB71</f>
        <v>4</v>
      </c>
      <c r="C15" s="33">
        <f>base5!AC71</f>
        <v>10</v>
      </c>
      <c r="D15" s="33">
        <f>base5!AD105</f>
        <v>1</v>
      </c>
      <c r="E15" s="32">
        <f>base5!AE105</f>
        <v>11</v>
      </c>
      <c r="F15" s="32">
        <f t="shared" si="0"/>
        <v>12</v>
      </c>
      <c r="G15" s="32">
        <f t="shared" si="1"/>
        <v>16</v>
      </c>
      <c r="H15" s="32">
        <f t="shared" si="2"/>
        <v>4</v>
      </c>
      <c r="I15" s="32">
        <f t="shared" si="14"/>
        <v>14</v>
      </c>
      <c r="J15" s="32">
        <f t="shared" si="3"/>
        <v>11</v>
      </c>
      <c r="K15" s="32">
        <f t="shared" si="4"/>
        <v>13</v>
      </c>
      <c r="L15" s="32">
        <f t="shared" si="5"/>
        <v>5</v>
      </c>
      <c r="M15" s="32">
        <f t="shared" si="6"/>
        <v>3</v>
      </c>
      <c r="N15" s="32">
        <f t="shared" si="15"/>
        <v>18</v>
      </c>
      <c r="O15" s="33">
        <f t="shared" si="16"/>
        <v>5</v>
      </c>
      <c r="P15" s="33">
        <f t="shared" si="8"/>
        <v>4</v>
      </c>
      <c r="Q15" s="33">
        <f t="shared" si="13"/>
        <v>14</v>
      </c>
      <c r="R15" s="32">
        <f t="shared" si="9"/>
        <v>2</v>
      </c>
      <c r="S15" s="32">
        <f t="shared" si="10"/>
        <v>3</v>
      </c>
      <c r="T15" s="32">
        <f t="shared" si="11"/>
        <v>1</v>
      </c>
      <c r="U15" s="32">
        <f t="shared" si="12"/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base5!AB72</f>
        <v>15</v>
      </c>
      <c r="C16" s="33">
        <f>base5!AC72</f>
        <v>18</v>
      </c>
      <c r="D16" s="33">
        <f>base5!AD106</f>
        <v>17</v>
      </c>
      <c r="E16" s="32">
        <f>base5!AE106</f>
        <v>18</v>
      </c>
      <c r="F16" s="32">
        <f t="shared" si="0"/>
        <v>10</v>
      </c>
      <c r="G16" s="32">
        <f t="shared" si="1"/>
        <v>13</v>
      </c>
      <c r="H16" s="32">
        <f t="shared" si="2"/>
        <v>5</v>
      </c>
      <c r="I16" s="32">
        <f t="shared" si="14"/>
        <v>12</v>
      </c>
      <c r="J16" s="32">
        <f t="shared" si="3"/>
        <v>10</v>
      </c>
      <c r="K16" s="32">
        <f t="shared" si="4"/>
        <v>18</v>
      </c>
      <c r="L16" s="32">
        <f t="shared" si="5"/>
        <v>11</v>
      </c>
      <c r="M16" s="32">
        <f t="shared" si="6"/>
        <v>14</v>
      </c>
      <c r="N16" s="32">
        <f t="shared" si="15"/>
        <v>12</v>
      </c>
      <c r="O16" s="33">
        <f t="shared" si="16"/>
        <v>16</v>
      </c>
      <c r="P16" s="33">
        <f t="shared" si="8"/>
        <v>12</v>
      </c>
      <c r="Q16" s="33">
        <f t="shared" si="13"/>
        <v>11</v>
      </c>
      <c r="R16" s="32">
        <f t="shared" si="9"/>
        <v>5</v>
      </c>
      <c r="S16" s="32">
        <f t="shared" si="10"/>
        <v>14</v>
      </c>
      <c r="T16" s="32">
        <f t="shared" si="11"/>
        <v>17</v>
      </c>
      <c r="U16" s="32">
        <f t="shared" si="12"/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base5!AB73</f>
        <v>12</v>
      </c>
      <c r="C17" s="33">
        <f>base5!AC73</f>
        <v>15</v>
      </c>
      <c r="D17" s="33">
        <f>base5!AD107</f>
        <v>1</v>
      </c>
      <c r="E17" s="32">
        <f>base5!AE107</f>
        <v>18</v>
      </c>
      <c r="F17" s="32">
        <f t="shared" si="0"/>
        <v>11</v>
      </c>
      <c r="G17" s="32">
        <f t="shared" si="1"/>
        <v>18</v>
      </c>
      <c r="H17" s="32">
        <f t="shared" ref="H17:H51" si="17">D2</f>
        <v>15</v>
      </c>
      <c r="I17" s="32">
        <f t="shared" si="14"/>
        <v>14</v>
      </c>
      <c r="J17" s="32">
        <f t="shared" si="3"/>
        <v>18</v>
      </c>
      <c r="K17" s="32">
        <f t="shared" si="4"/>
        <v>18</v>
      </c>
      <c r="L17" s="32">
        <f t="shared" si="5"/>
        <v>11</v>
      </c>
      <c r="M17" s="32">
        <f t="shared" si="6"/>
        <v>16</v>
      </c>
      <c r="N17" s="32">
        <f t="shared" si="15"/>
        <v>5</v>
      </c>
      <c r="O17" s="33">
        <f t="shared" si="16"/>
        <v>1</v>
      </c>
      <c r="P17" s="33">
        <f t="shared" si="8"/>
        <v>5</v>
      </c>
      <c r="Q17" s="33">
        <f t="shared" si="13"/>
        <v>18</v>
      </c>
      <c r="R17" s="32">
        <f t="shared" si="9"/>
        <v>2</v>
      </c>
      <c r="S17" s="32">
        <f t="shared" si="10"/>
        <v>16</v>
      </c>
      <c r="T17" s="32">
        <f t="shared" si="11"/>
        <v>1</v>
      </c>
      <c r="U17" s="32">
        <f t="shared" si="12"/>
        <v>11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base5!AB74</f>
        <v>13</v>
      </c>
      <c r="C18" s="33">
        <f>base5!AC74</f>
        <v>15</v>
      </c>
      <c r="D18" s="33">
        <f>base5!AD108</f>
        <v>11</v>
      </c>
      <c r="E18" s="32">
        <f>base5!AE108</f>
        <v>12</v>
      </c>
      <c r="F18" s="32">
        <f t="shared" si="0"/>
        <v>11</v>
      </c>
      <c r="G18" s="32">
        <f t="shared" si="1"/>
        <v>18</v>
      </c>
      <c r="H18" s="32">
        <f t="shared" si="17"/>
        <v>17</v>
      </c>
      <c r="I18" s="32">
        <f t="shared" si="14"/>
        <v>11</v>
      </c>
      <c r="J18" s="32">
        <f t="shared" si="3"/>
        <v>14</v>
      </c>
      <c r="K18" s="32">
        <f t="shared" si="4"/>
        <v>10</v>
      </c>
      <c r="L18" s="32">
        <f t="shared" si="5"/>
        <v>12</v>
      </c>
      <c r="M18" s="32">
        <f t="shared" si="6"/>
        <v>18</v>
      </c>
      <c r="N18" s="32">
        <f t="shared" si="15"/>
        <v>2</v>
      </c>
      <c r="O18" s="33">
        <f t="shared" si="16"/>
        <v>17</v>
      </c>
      <c r="P18" s="33">
        <f t="shared" si="8"/>
        <v>1</v>
      </c>
      <c r="Q18" s="33">
        <f t="shared" si="13"/>
        <v>18</v>
      </c>
      <c r="R18" s="32">
        <f t="shared" si="9"/>
        <v>13</v>
      </c>
      <c r="S18" s="32">
        <f t="shared" ref="S18:S51" si="18">C2</f>
        <v>10</v>
      </c>
      <c r="T18" s="32">
        <f t="shared" si="11"/>
        <v>11</v>
      </c>
      <c r="U18" s="32">
        <f t="shared" si="12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base5!AB75</f>
        <v>12</v>
      </c>
      <c r="C19" s="33">
        <f>base5!AC75</f>
        <v>11</v>
      </c>
      <c r="D19" s="33">
        <f>base5!AD109</f>
        <v>1</v>
      </c>
      <c r="E19" s="32">
        <f>base5!AE109</f>
        <v>13</v>
      </c>
      <c r="F19" s="32">
        <f t="shared" si="0"/>
        <v>12</v>
      </c>
      <c r="G19" s="32">
        <f t="shared" si="1"/>
        <v>10</v>
      </c>
      <c r="H19" s="32">
        <f t="shared" si="17"/>
        <v>13</v>
      </c>
      <c r="I19" s="32">
        <f t="shared" si="14"/>
        <v>18</v>
      </c>
      <c r="J19" s="32">
        <f t="shared" si="3"/>
        <v>14</v>
      </c>
      <c r="K19" s="32">
        <f t="shared" si="4"/>
        <v>1</v>
      </c>
      <c r="L19" s="32">
        <f t="shared" si="5"/>
        <v>17</v>
      </c>
      <c r="M19" s="32">
        <f t="shared" si="6"/>
        <v>2</v>
      </c>
      <c r="N19" s="32">
        <f t="shared" si="15"/>
        <v>14</v>
      </c>
      <c r="O19" s="33">
        <f t="shared" si="16"/>
        <v>15</v>
      </c>
      <c r="P19" s="33">
        <f t="shared" si="8"/>
        <v>12</v>
      </c>
      <c r="Q19" s="33">
        <f t="shared" si="13"/>
        <v>12</v>
      </c>
      <c r="R19" s="32">
        <f t="shared" si="9"/>
        <v>11</v>
      </c>
      <c r="S19" s="32">
        <f t="shared" si="18"/>
        <v>14</v>
      </c>
      <c r="T19" s="32">
        <f t="shared" si="11"/>
        <v>1</v>
      </c>
      <c r="U19" s="32">
        <f t="shared" si="12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base5!AB76</f>
        <v>2</v>
      </c>
      <c r="C20" s="33">
        <f>base5!AC76</f>
        <v>16</v>
      </c>
      <c r="D20" s="33">
        <f>base5!AD110</f>
        <v>5</v>
      </c>
      <c r="E20" s="32">
        <f>base5!AE110</f>
        <v>16</v>
      </c>
      <c r="F20" s="32">
        <f t="shared" si="0"/>
        <v>14</v>
      </c>
      <c r="G20" s="32">
        <f t="shared" si="1"/>
        <v>1</v>
      </c>
      <c r="H20" s="32">
        <f t="shared" si="17"/>
        <v>5</v>
      </c>
      <c r="I20" s="32">
        <f t="shared" si="14"/>
        <v>18</v>
      </c>
      <c r="J20" s="32">
        <f t="shared" si="3"/>
        <v>4</v>
      </c>
      <c r="K20" s="32">
        <f t="shared" si="4"/>
        <v>17</v>
      </c>
      <c r="L20" s="32">
        <f t="shared" si="5"/>
        <v>17</v>
      </c>
      <c r="M20" s="32">
        <f t="shared" si="6"/>
        <v>12</v>
      </c>
      <c r="N20" s="32">
        <f t="shared" si="15"/>
        <v>4</v>
      </c>
      <c r="O20" s="33">
        <f t="shared" si="16"/>
        <v>10</v>
      </c>
      <c r="P20" s="33">
        <f t="shared" si="8"/>
        <v>18</v>
      </c>
      <c r="Q20" s="33">
        <f t="shared" si="13"/>
        <v>13</v>
      </c>
      <c r="R20" s="32">
        <f t="shared" si="9"/>
        <v>10</v>
      </c>
      <c r="S20" s="32">
        <f t="shared" si="18"/>
        <v>4</v>
      </c>
      <c r="T20" s="32">
        <f t="shared" si="11"/>
        <v>5</v>
      </c>
      <c r="U20" s="32">
        <f t="shared" si="12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base5!AB77</f>
        <v>5</v>
      </c>
      <c r="C21" s="33">
        <f>base5!AC77</f>
        <v>1</v>
      </c>
      <c r="D21" s="33">
        <f>base5!AD111</f>
        <v>5</v>
      </c>
      <c r="E21" s="32">
        <f>base5!AE111</f>
        <v>16</v>
      </c>
      <c r="F21" s="32">
        <f t="shared" si="0"/>
        <v>12</v>
      </c>
      <c r="G21" s="32">
        <f t="shared" si="1"/>
        <v>17</v>
      </c>
      <c r="H21" s="32">
        <f t="shared" si="17"/>
        <v>18</v>
      </c>
      <c r="I21" s="32">
        <f t="shared" si="14"/>
        <v>12</v>
      </c>
      <c r="J21" s="32">
        <f t="shared" si="3"/>
        <v>18</v>
      </c>
      <c r="K21" s="32">
        <f t="shared" si="4"/>
        <v>11</v>
      </c>
      <c r="L21" s="32">
        <f t="shared" si="5"/>
        <v>5</v>
      </c>
      <c r="M21" s="32">
        <f t="shared" si="6"/>
        <v>5</v>
      </c>
      <c r="N21" s="32">
        <f t="shared" si="15"/>
        <v>15</v>
      </c>
      <c r="O21" s="33">
        <f t="shared" si="16"/>
        <v>18</v>
      </c>
      <c r="P21" s="33">
        <f t="shared" si="8"/>
        <v>17</v>
      </c>
      <c r="Q21" s="33">
        <f t="shared" si="13"/>
        <v>16</v>
      </c>
      <c r="R21" s="32">
        <f t="shared" si="9"/>
        <v>18</v>
      </c>
      <c r="S21" s="32">
        <f t="shared" si="18"/>
        <v>4</v>
      </c>
      <c r="T21" s="32">
        <f t="shared" si="11"/>
        <v>5</v>
      </c>
      <c r="U21" s="32">
        <f t="shared" si="12"/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base5!AB78</f>
        <v>2</v>
      </c>
      <c r="C22" s="33">
        <f>base5!AC78</f>
        <v>17</v>
      </c>
      <c r="D22" s="33">
        <f>base5!AD112</f>
        <v>11</v>
      </c>
      <c r="E22" s="32">
        <f>base5!AE112</f>
        <v>4</v>
      </c>
      <c r="F22" s="32">
        <f t="shared" si="0"/>
        <v>2</v>
      </c>
      <c r="G22" s="32">
        <f t="shared" si="1"/>
        <v>11</v>
      </c>
      <c r="H22" s="32">
        <f t="shared" si="17"/>
        <v>18</v>
      </c>
      <c r="I22" s="32">
        <f t="shared" si="14"/>
        <v>13</v>
      </c>
      <c r="J22" s="32">
        <f t="shared" si="3"/>
        <v>3</v>
      </c>
      <c r="K22" s="32">
        <f t="shared" si="4"/>
        <v>14</v>
      </c>
      <c r="L22" s="32">
        <f t="shared" si="5"/>
        <v>11</v>
      </c>
      <c r="M22" s="32">
        <f t="shared" si="6"/>
        <v>13</v>
      </c>
      <c r="N22" s="32">
        <f t="shared" si="15"/>
        <v>12</v>
      </c>
      <c r="O22" s="33">
        <f t="shared" si="16"/>
        <v>15</v>
      </c>
      <c r="P22" s="33">
        <f t="shared" si="8"/>
        <v>17</v>
      </c>
      <c r="Q22" s="33">
        <f t="shared" si="13"/>
        <v>16</v>
      </c>
      <c r="R22" s="32">
        <f t="shared" si="9"/>
        <v>14</v>
      </c>
      <c r="S22" s="32">
        <f t="shared" si="18"/>
        <v>7</v>
      </c>
      <c r="T22" s="32">
        <f t="shared" si="11"/>
        <v>11</v>
      </c>
      <c r="U22" s="32">
        <f t="shared" si="12"/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base5!AB79</f>
        <v>13</v>
      </c>
      <c r="C23" s="33">
        <f>base5!AC79</f>
        <v>1</v>
      </c>
      <c r="D23" s="33">
        <f>base5!AD113</f>
        <v>11</v>
      </c>
      <c r="E23" s="32">
        <f>base5!AE113</f>
        <v>16</v>
      </c>
      <c r="F23" s="32">
        <f t="shared" si="0"/>
        <v>1</v>
      </c>
      <c r="G23" s="32">
        <f t="shared" si="1"/>
        <v>14</v>
      </c>
      <c r="H23" s="32">
        <f t="shared" si="17"/>
        <v>18</v>
      </c>
      <c r="I23" s="32">
        <f t="shared" si="14"/>
        <v>16</v>
      </c>
      <c r="J23" s="32">
        <f t="shared" si="3"/>
        <v>2</v>
      </c>
      <c r="K23" s="32">
        <f t="shared" si="4"/>
        <v>18</v>
      </c>
      <c r="L23" s="32">
        <f t="shared" si="5"/>
        <v>1</v>
      </c>
      <c r="M23" s="32">
        <f t="shared" si="6"/>
        <v>17</v>
      </c>
      <c r="N23" s="32">
        <f t="shared" si="15"/>
        <v>13</v>
      </c>
      <c r="O23" s="33">
        <f t="shared" si="16"/>
        <v>15</v>
      </c>
      <c r="P23" s="33">
        <f t="shared" si="8"/>
        <v>4</v>
      </c>
      <c r="Q23" s="33">
        <f t="shared" si="13"/>
        <v>4</v>
      </c>
      <c r="R23" s="32">
        <f t="shared" si="9"/>
        <v>14</v>
      </c>
      <c r="S23" s="32">
        <f t="shared" si="18"/>
        <v>14</v>
      </c>
      <c r="T23" s="32">
        <f t="shared" si="11"/>
        <v>11</v>
      </c>
      <c r="U23" s="32">
        <f t="shared" si="12"/>
        <v>10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base5!AB80</f>
        <v>11</v>
      </c>
      <c r="C24" s="33">
        <f>base5!AC80</f>
        <v>1</v>
      </c>
      <c r="D24" s="33">
        <f>base5!AD114</f>
        <v>12</v>
      </c>
      <c r="E24" s="32">
        <f>base5!AE114</f>
        <v>16</v>
      </c>
      <c r="F24" s="32">
        <f t="shared" si="0"/>
        <v>13</v>
      </c>
      <c r="G24" s="32">
        <f t="shared" si="1"/>
        <v>18</v>
      </c>
      <c r="H24" s="32">
        <f t="shared" si="17"/>
        <v>13</v>
      </c>
      <c r="I24" s="32">
        <f t="shared" si="14"/>
        <v>16</v>
      </c>
      <c r="J24" s="32">
        <f t="shared" si="3"/>
        <v>14</v>
      </c>
      <c r="K24" s="32">
        <f t="shared" si="4"/>
        <v>16</v>
      </c>
      <c r="L24" s="32">
        <f t="shared" si="5"/>
        <v>1</v>
      </c>
      <c r="M24" s="32">
        <f t="shared" si="6"/>
        <v>16</v>
      </c>
      <c r="N24" s="32">
        <f t="shared" si="15"/>
        <v>12</v>
      </c>
      <c r="O24" s="33">
        <f t="shared" si="16"/>
        <v>11</v>
      </c>
      <c r="P24" s="33">
        <f t="shared" si="8"/>
        <v>5</v>
      </c>
      <c r="Q24" s="33">
        <f t="shared" si="13"/>
        <v>16</v>
      </c>
      <c r="R24" s="32">
        <f t="shared" si="9"/>
        <v>4</v>
      </c>
      <c r="S24" s="32">
        <f t="shared" si="18"/>
        <v>10</v>
      </c>
      <c r="T24" s="32">
        <f t="shared" si="11"/>
        <v>12</v>
      </c>
      <c r="U24" s="32">
        <f t="shared" si="12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base5!AB81</f>
        <v>10</v>
      </c>
      <c r="C25" s="33">
        <f>base5!AC81</f>
        <v>12</v>
      </c>
      <c r="D25" s="33">
        <f>base5!AD115</f>
        <v>17</v>
      </c>
      <c r="E25" s="32">
        <f>base5!AE115</f>
        <v>1</v>
      </c>
      <c r="F25" s="32">
        <f t="shared" si="0"/>
        <v>10</v>
      </c>
      <c r="G25" s="32">
        <f t="shared" si="1"/>
        <v>16</v>
      </c>
      <c r="H25" s="32">
        <f t="shared" si="17"/>
        <v>1</v>
      </c>
      <c r="I25" s="32">
        <f t="shared" si="14"/>
        <v>4</v>
      </c>
      <c r="J25" s="32">
        <f t="shared" si="3"/>
        <v>2</v>
      </c>
      <c r="K25" s="32">
        <f t="shared" si="4"/>
        <v>1</v>
      </c>
      <c r="L25" s="32">
        <f t="shared" si="5"/>
        <v>11</v>
      </c>
      <c r="M25" s="32">
        <f t="shared" si="6"/>
        <v>1</v>
      </c>
      <c r="N25" s="32">
        <f t="shared" si="15"/>
        <v>2</v>
      </c>
      <c r="O25" s="33">
        <f t="shared" si="16"/>
        <v>16</v>
      </c>
      <c r="P25" s="33">
        <f t="shared" ref="P25:P51" si="19">D2</f>
        <v>15</v>
      </c>
      <c r="Q25" s="33">
        <f t="shared" si="13"/>
        <v>16</v>
      </c>
      <c r="R25" s="32">
        <f t="shared" si="9"/>
        <v>18</v>
      </c>
      <c r="S25" s="32">
        <f t="shared" si="18"/>
        <v>12</v>
      </c>
      <c r="T25" s="32">
        <f t="shared" si="11"/>
        <v>17</v>
      </c>
      <c r="U25" s="32">
        <f t="shared" si="12"/>
        <v>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base5!AB82</f>
        <v>18</v>
      </c>
      <c r="C26" s="33">
        <f>base5!AC82</f>
        <v>3</v>
      </c>
      <c r="D26" s="33">
        <f>base5!AD116</f>
        <v>17</v>
      </c>
      <c r="E26" s="32">
        <f>base5!AE116</f>
        <v>3</v>
      </c>
      <c r="F26" s="32">
        <f t="shared" si="0"/>
        <v>13</v>
      </c>
      <c r="G26" s="32">
        <f t="shared" si="1"/>
        <v>1</v>
      </c>
      <c r="H26" s="32">
        <f t="shared" si="17"/>
        <v>12</v>
      </c>
      <c r="I26" s="32">
        <f t="shared" si="14"/>
        <v>16</v>
      </c>
      <c r="J26" s="32">
        <f t="shared" si="3"/>
        <v>12</v>
      </c>
      <c r="K26" s="32">
        <f t="shared" si="4"/>
        <v>10</v>
      </c>
      <c r="L26" s="32">
        <f t="shared" si="5"/>
        <v>1</v>
      </c>
      <c r="M26" s="32">
        <f t="shared" si="6"/>
        <v>11</v>
      </c>
      <c r="N26" s="32">
        <f t="shared" si="15"/>
        <v>5</v>
      </c>
      <c r="O26" s="33">
        <f t="shared" si="16"/>
        <v>1</v>
      </c>
      <c r="P26" s="33">
        <f t="shared" si="19"/>
        <v>17</v>
      </c>
      <c r="Q26" s="33">
        <f t="shared" si="13"/>
        <v>1</v>
      </c>
      <c r="R26" s="32">
        <f t="shared" si="9"/>
        <v>3</v>
      </c>
      <c r="S26" s="32">
        <f t="shared" si="18"/>
        <v>5</v>
      </c>
      <c r="T26" s="32">
        <f t="shared" si="11"/>
        <v>17</v>
      </c>
      <c r="U26" s="32">
        <f t="shared" si="12"/>
        <v>13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base5!AB83</f>
        <v>14</v>
      </c>
      <c r="C27" s="33">
        <f>base5!AC83</f>
        <v>17</v>
      </c>
      <c r="D27" s="33">
        <f>base5!AD117</f>
        <v>5</v>
      </c>
      <c r="E27" s="32">
        <f>base5!AE117</f>
        <v>14</v>
      </c>
      <c r="F27" s="32">
        <f t="shared" si="0"/>
        <v>3</v>
      </c>
      <c r="G27" s="32">
        <f t="shared" si="1"/>
        <v>10</v>
      </c>
      <c r="H27" s="32">
        <f t="shared" si="17"/>
        <v>17</v>
      </c>
      <c r="I27" s="32">
        <f t="shared" si="14"/>
        <v>16</v>
      </c>
      <c r="J27" s="32">
        <f t="shared" si="3"/>
        <v>10</v>
      </c>
      <c r="K27" s="32">
        <f t="shared" si="4"/>
        <v>1</v>
      </c>
      <c r="L27" s="32">
        <f t="shared" si="5"/>
        <v>10</v>
      </c>
      <c r="M27" s="32">
        <f t="shared" si="6"/>
        <v>18</v>
      </c>
      <c r="N27" s="32">
        <f t="shared" si="15"/>
        <v>2</v>
      </c>
      <c r="O27" s="33">
        <f t="shared" si="16"/>
        <v>17</v>
      </c>
      <c r="P27" s="33">
        <f t="shared" si="19"/>
        <v>13</v>
      </c>
      <c r="Q27" s="33">
        <f t="shared" si="13"/>
        <v>3</v>
      </c>
      <c r="R27" s="32">
        <f t="shared" si="9"/>
        <v>2</v>
      </c>
      <c r="S27" s="32">
        <f t="shared" si="18"/>
        <v>16</v>
      </c>
      <c r="T27" s="32">
        <f t="shared" si="11"/>
        <v>5</v>
      </c>
      <c r="U27" s="32">
        <f t="shared" si="12"/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base5!AB84</f>
        <v>14</v>
      </c>
      <c r="C28" s="33">
        <f>base5!AC84</f>
        <v>16</v>
      </c>
      <c r="D28" s="33">
        <f>base5!AD118</f>
        <v>11</v>
      </c>
      <c r="E28" s="32">
        <f>base5!AE118</f>
        <v>16</v>
      </c>
      <c r="F28" s="32">
        <f t="shared" si="0"/>
        <v>17</v>
      </c>
      <c r="G28" s="32">
        <f t="shared" si="1"/>
        <v>1</v>
      </c>
      <c r="H28" s="32">
        <f t="shared" si="17"/>
        <v>1</v>
      </c>
      <c r="I28" s="32">
        <f t="shared" si="14"/>
        <v>1</v>
      </c>
      <c r="J28" s="32">
        <f t="shared" si="3"/>
        <v>11</v>
      </c>
      <c r="K28" s="32">
        <f t="shared" si="4"/>
        <v>3</v>
      </c>
      <c r="L28" s="32">
        <f t="shared" si="5"/>
        <v>3</v>
      </c>
      <c r="M28" s="32">
        <f t="shared" si="6"/>
        <v>17</v>
      </c>
      <c r="N28" s="32">
        <f t="shared" si="15"/>
        <v>13</v>
      </c>
      <c r="O28" s="33">
        <f t="shared" si="16"/>
        <v>1</v>
      </c>
      <c r="P28" s="33">
        <f t="shared" si="19"/>
        <v>5</v>
      </c>
      <c r="Q28" s="33">
        <f t="shared" si="13"/>
        <v>14</v>
      </c>
      <c r="R28" s="32">
        <f t="shared" si="9"/>
        <v>14</v>
      </c>
      <c r="S28" s="32">
        <f t="shared" si="18"/>
        <v>1</v>
      </c>
      <c r="T28" s="32">
        <f t="shared" si="11"/>
        <v>11</v>
      </c>
      <c r="U28" s="32">
        <f t="shared" si="12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base5!AB85</f>
        <v>4</v>
      </c>
      <c r="C29" s="33">
        <f>base5!AC85</f>
        <v>16</v>
      </c>
      <c r="D29" s="33">
        <f>base5!AD119</f>
        <v>1</v>
      </c>
      <c r="E29" s="32">
        <f>base5!AE119</f>
        <v>18</v>
      </c>
      <c r="F29" s="32">
        <f t="shared" si="0"/>
        <v>13</v>
      </c>
      <c r="G29" s="32">
        <f t="shared" si="1"/>
        <v>3</v>
      </c>
      <c r="H29" s="32">
        <f t="shared" si="17"/>
        <v>13</v>
      </c>
      <c r="I29" s="32">
        <f t="shared" si="14"/>
        <v>3</v>
      </c>
      <c r="J29" s="32">
        <f t="shared" si="3"/>
        <v>11</v>
      </c>
      <c r="K29" s="32">
        <f t="shared" si="4"/>
        <v>14</v>
      </c>
      <c r="L29" s="32">
        <f t="shared" si="5"/>
        <v>17</v>
      </c>
      <c r="M29" s="32">
        <f t="shared" si="6"/>
        <v>16</v>
      </c>
      <c r="N29" s="32">
        <f t="shared" si="15"/>
        <v>11</v>
      </c>
      <c r="O29" s="33">
        <f t="shared" si="16"/>
        <v>1</v>
      </c>
      <c r="P29" s="33">
        <f t="shared" si="19"/>
        <v>18</v>
      </c>
      <c r="Q29" s="33">
        <f t="shared" si="13"/>
        <v>16</v>
      </c>
      <c r="R29" s="32">
        <f t="shared" si="9"/>
        <v>2</v>
      </c>
      <c r="S29" s="32">
        <f t="shared" si="18"/>
        <v>17</v>
      </c>
      <c r="T29" s="32">
        <f t="shared" si="11"/>
        <v>1</v>
      </c>
      <c r="U29" s="32">
        <f t="shared" si="12"/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base5!AB86</f>
        <v>18</v>
      </c>
      <c r="C30" s="33">
        <f>base5!AC86</f>
        <v>16</v>
      </c>
      <c r="D30" s="33">
        <f>base5!AD70</f>
        <v>1</v>
      </c>
      <c r="E30" s="32">
        <f>base5!AE70</f>
        <v>2</v>
      </c>
      <c r="F30" s="32">
        <f t="shared" si="0"/>
        <v>12</v>
      </c>
      <c r="G30" s="32">
        <f t="shared" si="1"/>
        <v>14</v>
      </c>
      <c r="H30" s="32">
        <f t="shared" si="17"/>
        <v>1</v>
      </c>
      <c r="I30" s="32">
        <f t="shared" si="14"/>
        <v>14</v>
      </c>
      <c r="J30" s="32">
        <f t="shared" si="3"/>
        <v>12</v>
      </c>
      <c r="K30" s="32">
        <f t="shared" si="4"/>
        <v>16</v>
      </c>
      <c r="L30" s="32">
        <f t="shared" si="5"/>
        <v>17</v>
      </c>
      <c r="M30" s="32">
        <f t="shared" si="6"/>
        <v>16</v>
      </c>
      <c r="N30" s="32">
        <f t="shared" si="15"/>
        <v>10</v>
      </c>
      <c r="O30" s="33">
        <f t="shared" si="16"/>
        <v>12</v>
      </c>
      <c r="P30" s="33">
        <f t="shared" si="19"/>
        <v>18</v>
      </c>
      <c r="Q30" s="33">
        <f t="shared" si="13"/>
        <v>18</v>
      </c>
      <c r="R30" s="32">
        <f t="shared" si="9"/>
        <v>12</v>
      </c>
      <c r="S30" s="32">
        <f t="shared" si="18"/>
        <v>15</v>
      </c>
      <c r="T30" s="32">
        <f t="shared" si="11"/>
        <v>1</v>
      </c>
      <c r="U30" s="32">
        <f t="shared" si="12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base5!AB87</f>
        <v>3</v>
      </c>
      <c r="C31" s="33">
        <f>base5!AC87</f>
        <v>12</v>
      </c>
      <c r="D31" s="33">
        <f>base5!AD71</f>
        <v>11</v>
      </c>
      <c r="E31" s="32">
        <f>base5!AE71</f>
        <v>12</v>
      </c>
      <c r="F31" s="32">
        <f t="shared" si="0"/>
        <v>12</v>
      </c>
      <c r="G31" s="32">
        <f t="shared" si="1"/>
        <v>16</v>
      </c>
      <c r="H31" s="32">
        <f t="shared" si="17"/>
        <v>17</v>
      </c>
      <c r="I31" s="32">
        <f t="shared" si="14"/>
        <v>16</v>
      </c>
      <c r="J31" s="32">
        <f t="shared" si="3"/>
        <v>14</v>
      </c>
      <c r="K31" s="32">
        <f t="shared" ref="K31:K51" si="20">C2</f>
        <v>10</v>
      </c>
      <c r="L31" s="32">
        <f t="shared" si="5"/>
        <v>16</v>
      </c>
      <c r="M31" s="32">
        <f t="shared" si="6"/>
        <v>11</v>
      </c>
      <c r="N31" s="32">
        <f t="shared" si="15"/>
        <v>18</v>
      </c>
      <c r="O31" s="33">
        <f t="shared" si="16"/>
        <v>3</v>
      </c>
      <c r="P31" s="33">
        <f t="shared" si="19"/>
        <v>18</v>
      </c>
      <c r="Q31" s="33">
        <f t="shared" si="13"/>
        <v>2</v>
      </c>
      <c r="R31" s="32">
        <f t="shared" si="9"/>
        <v>10</v>
      </c>
      <c r="S31" s="32">
        <f t="shared" si="18"/>
        <v>10</v>
      </c>
      <c r="T31" s="32">
        <f t="shared" si="11"/>
        <v>11</v>
      </c>
      <c r="U31" s="32">
        <f t="shared" si="12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base5!AB88</f>
        <v>2</v>
      </c>
      <c r="C32" s="33">
        <f>base5!AC88</f>
        <v>1</v>
      </c>
      <c r="D32" s="33">
        <f>base5!AD72</f>
        <v>1</v>
      </c>
      <c r="E32" s="32">
        <f>base5!AE72</f>
        <v>5</v>
      </c>
      <c r="F32" s="32">
        <f t="shared" ref="F32:F51" si="21">B2</f>
        <v>1</v>
      </c>
      <c r="G32" s="32">
        <f t="shared" ref="G32:G51" si="22">C2</f>
        <v>10</v>
      </c>
      <c r="H32" s="32">
        <f t="shared" si="17"/>
        <v>1</v>
      </c>
      <c r="I32" s="32">
        <f t="shared" si="14"/>
        <v>18</v>
      </c>
      <c r="J32" s="32">
        <f t="shared" si="3"/>
        <v>12</v>
      </c>
      <c r="K32" s="32">
        <f t="shared" si="20"/>
        <v>14</v>
      </c>
      <c r="L32" s="32">
        <f t="shared" si="5"/>
        <v>1</v>
      </c>
      <c r="M32" s="32">
        <f t="shared" si="6"/>
        <v>10</v>
      </c>
      <c r="N32" s="32">
        <f t="shared" si="15"/>
        <v>14</v>
      </c>
      <c r="O32" s="33">
        <f t="shared" si="16"/>
        <v>17</v>
      </c>
      <c r="P32" s="33">
        <f t="shared" si="19"/>
        <v>13</v>
      </c>
      <c r="Q32" s="33">
        <f t="shared" si="13"/>
        <v>12</v>
      </c>
      <c r="R32" s="32">
        <f t="shared" si="9"/>
        <v>11</v>
      </c>
      <c r="S32" s="32">
        <f t="shared" si="18"/>
        <v>18</v>
      </c>
      <c r="T32" s="32">
        <f t="shared" si="11"/>
        <v>1</v>
      </c>
      <c r="U32" s="32">
        <f t="shared" ref="U32:U51" si="23">E2</f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base5!AB89</f>
        <v>14</v>
      </c>
      <c r="C33" s="33">
        <f>base5!AC89</f>
        <v>1</v>
      </c>
      <c r="D33" s="33">
        <f>base5!AD73</f>
        <v>10</v>
      </c>
      <c r="E33" s="32">
        <f>base5!AE73</f>
        <v>13</v>
      </c>
      <c r="F33" s="32">
        <f t="shared" si="21"/>
        <v>12</v>
      </c>
      <c r="G33" s="32">
        <f t="shared" si="22"/>
        <v>14</v>
      </c>
      <c r="H33" s="32">
        <f t="shared" si="17"/>
        <v>11</v>
      </c>
      <c r="I33" s="32">
        <f t="shared" si="14"/>
        <v>2</v>
      </c>
      <c r="J33" s="32">
        <f t="shared" si="3"/>
        <v>2</v>
      </c>
      <c r="K33" s="32">
        <f t="shared" si="20"/>
        <v>4</v>
      </c>
      <c r="L33" s="32">
        <f t="shared" si="5"/>
        <v>6</v>
      </c>
      <c r="M33" s="32">
        <f t="shared" si="6"/>
        <v>1</v>
      </c>
      <c r="N33" s="32">
        <f t="shared" si="15"/>
        <v>14</v>
      </c>
      <c r="O33" s="33">
        <f t="shared" si="16"/>
        <v>16</v>
      </c>
      <c r="P33" s="33">
        <f t="shared" si="19"/>
        <v>1</v>
      </c>
      <c r="Q33" s="33">
        <f t="shared" si="13"/>
        <v>5</v>
      </c>
      <c r="R33" s="32">
        <f t="shared" si="9"/>
        <v>11</v>
      </c>
      <c r="S33" s="32">
        <f t="shared" si="18"/>
        <v>15</v>
      </c>
      <c r="T33" s="32">
        <f t="shared" si="11"/>
        <v>10</v>
      </c>
      <c r="U33" s="32">
        <f t="shared" si="23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base5!AB90</f>
        <v>2</v>
      </c>
      <c r="C34" s="33">
        <f>base5!AC90</f>
        <v>18</v>
      </c>
      <c r="D34" s="33">
        <f>base5!AD74</f>
        <v>3</v>
      </c>
      <c r="E34" s="32">
        <f>base5!AE74</f>
        <v>17</v>
      </c>
      <c r="F34" s="32">
        <f t="shared" si="21"/>
        <v>2</v>
      </c>
      <c r="G34" s="32">
        <f t="shared" si="22"/>
        <v>4</v>
      </c>
      <c r="H34" s="32">
        <f t="shared" si="17"/>
        <v>1</v>
      </c>
      <c r="I34" s="32">
        <f t="shared" si="14"/>
        <v>12</v>
      </c>
      <c r="J34" s="32">
        <f t="shared" si="3"/>
        <v>1</v>
      </c>
      <c r="K34" s="32">
        <f t="shared" si="20"/>
        <v>4</v>
      </c>
      <c r="L34" s="32">
        <f t="shared" si="5"/>
        <v>17</v>
      </c>
      <c r="M34" s="32">
        <f t="shared" si="6"/>
        <v>5</v>
      </c>
      <c r="N34" s="32">
        <f t="shared" si="15"/>
        <v>4</v>
      </c>
      <c r="O34" s="33">
        <f t="shared" si="16"/>
        <v>16</v>
      </c>
      <c r="P34" s="33">
        <f t="shared" si="19"/>
        <v>12</v>
      </c>
      <c r="Q34" s="33">
        <f t="shared" si="13"/>
        <v>13</v>
      </c>
      <c r="R34" s="32">
        <f t="shared" si="9"/>
        <v>12</v>
      </c>
      <c r="S34" s="32">
        <f t="shared" si="18"/>
        <v>15</v>
      </c>
      <c r="T34" s="32">
        <f t="shared" ref="T34:T51" si="24">D34</f>
        <v>3</v>
      </c>
      <c r="U34" s="32">
        <f t="shared" si="23"/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base5!AB91</f>
        <v>12</v>
      </c>
      <c r="C35" s="33">
        <f>base5!AC91</f>
        <v>16</v>
      </c>
      <c r="D35" s="33">
        <f>base5!AD75</f>
        <v>17</v>
      </c>
      <c r="E35" s="32">
        <f>base5!AE75</f>
        <v>16</v>
      </c>
      <c r="F35" s="32">
        <f t="shared" si="21"/>
        <v>2</v>
      </c>
      <c r="G35" s="32">
        <f t="shared" si="22"/>
        <v>4</v>
      </c>
      <c r="H35" s="32">
        <f t="shared" si="17"/>
        <v>5</v>
      </c>
      <c r="I35" s="32">
        <f t="shared" si="14"/>
        <v>5</v>
      </c>
      <c r="J35" s="32">
        <f t="shared" si="3"/>
        <v>13</v>
      </c>
      <c r="K35" s="32">
        <f t="shared" si="20"/>
        <v>7</v>
      </c>
      <c r="L35" s="32">
        <f t="shared" si="5"/>
        <v>14</v>
      </c>
      <c r="M35" s="32">
        <f t="shared" si="6"/>
        <v>13</v>
      </c>
      <c r="N35" s="32">
        <f t="shared" si="15"/>
        <v>18</v>
      </c>
      <c r="O35" s="33">
        <f t="shared" si="16"/>
        <v>16</v>
      </c>
      <c r="P35" s="33">
        <f t="shared" si="19"/>
        <v>17</v>
      </c>
      <c r="Q35" s="33">
        <f t="shared" ref="Q35:Q51" si="25">E34</f>
        <v>17</v>
      </c>
      <c r="R35" s="32">
        <f t="shared" si="9"/>
        <v>14</v>
      </c>
      <c r="S35" s="32">
        <f t="shared" si="18"/>
        <v>11</v>
      </c>
      <c r="T35" s="32">
        <f t="shared" si="24"/>
        <v>17</v>
      </c>
      <c r="U35" s="32">
        <f t="shared" si="23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base5!AB92</f>
        <v>10</v>
      </c>
      <c r="C36" s="33">
        <f>base5!AC92</f>
        <v>13</v>
      </c>
      <c r="D36" s="33">
        <f>base5!AD76</f>
        <v>17</v>
      </c>
      <c r="E36" s="32">
        <f>base5!AE76</f>
        <v>1</v>
      </c>
      <c r="F36" s="32">
        <f t="shared" si="21"/>
        <v>2</v>
      </c>
      <c r="G36" s="32">
        <f t="shared" si="22"/>
        <v>7</v>
      </c>
      <c r="H36" s="32">
        <f t="shared" si="17"/>
        <v>5</v>
      </c>
      <c r="I36" s="32">
        <f t="shared" si="14"/>
        <v>13</v>
      </c>
      <c r="J36" s="32">
        <f t="shared" si="3"/>
        <v>10</v>
      </c>
      <c r="K36" s="32">
        <f t="shared" si="20"/>
        <v>14</v>
      </c>
      <c r="L36" s="32">
        <f t="shared" si="5"/>
        <v>4</v>
      </c>
      <c r="M36" s="32">
        <f t="shared" si="6"/>
        <v>15</v>
      </c>
      <c r="N36" s="32">
        <f t="shared" si="15"/>
        <v>3</v>
      </c>
      <c r="O36" s="33">
        <f t="shared" si="16"/>
        <v>12</v>
      </c>
      <c r="P36" s="33">
        <f t="shared" si="19"/>
        <v>1</v>
      </c>
      <c r="Q36" s="33">
        <f t="shared" si="25"/>
        <v>16</v>
      </c>
      <c r="R36" s="32">
        <f t="shared" si="9"/>
        <v>12</v>
      </c>
      <c r="S36" s="32">
        <f t="shared" si="18"/>
        <v>16</v>
      </c>
      <c r="T36" s="32">
        <f t="shared" si="24"/>
        <v>17</v>
      </c>
      <c r="U36" s="32">
        <f t="shared" si="23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base5!AB93</f>
        <v>11</v>
      </c>
      <c r="C37" s="33">
        <f>base5!AC93</f>
        <v>18</v>
      </c>
      <c r="D37" s="33">
        <f>base5!AD77</f>
        <v>16</v>
      </c>
      <c r="E37" s="32">
        <f>base5!AE77</f>
        <v>11</v>
      </c>
      <c r="F37" s="32">
        <f t="shared" si="21"/>
        <v>18</v>
      </c>
      <c r="G37" s="32">
        <f t="shared" si="22"/>
        <v>14</v>
      </c>
      <c r="H37" s="32">
        <f t="shared" si="17"/>
        <v>11</v>
      </c>
      <c r="I37" s="32">
        <f t="shared" si="14"/>
        <v>17</v>
      </c>
      <c r="J37" s="32">
        <f t="shared" si="3"/>
        <v>13</v>
      </c>
      <c r="K37" s="32">
        <f t="shared" si="20"/>
        <v>10</v>
      </c>
      <c r="L37" s="32">
        <f t="shared" si="5"/>
        <v>12</v>
      </c>
      <c r="M37" s="32">
        <f t="shared" si="6"/>
        <v>5</v>
      </c>
      <c r="N37" s="32">
        <f t="shared" si="15"/>
        <v>2</v>
      </c>
      <c r="O37" s="33">
        <f t="shared" si="16"/>
        <v>1</v>
      </c>
      <c r="P37" s="33">
        <f t="shared" si="19"/>
        <v>13</v>
      </c>
      <c r="Q37" s="33">
        <f t="shared" si="25"/>
        <v>1</v>
      </c>
      <c r="R37" s="32">
        <f t="shared" si="9"/>
        <v>2</v>
      </c>
      <c r="S37" s="32">
        <f t="shared" si="18"/>
        <v>1</v>
      </c>
      <c r="T37" s="32">
        <f t="shared" si="24"/>
        <v>16</v>
      </c>
      <c r="U37" s="32">
        <f t="shared" si="23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base5!AB94</f>
        <v>11</v>
      </c>
      <c r="C38" s="33">
        <f>base5!AC94</f>
        <v>18</v>
      </c>
      <c r="D38" s="33">
        <f>base5!AD78</f>
        <v>1</v>
      </c>
      <c r="E38" s="32">
        <f>base5!AE78</f>
        <v>18</v>
      </c>
      <c r="F38" s="32">
        <f t="shared" si="21"/>
        <v>17</v>
      </c>
      <c r="G38" s="32">
        <f t="shared" si="22"/>
        <v>10</v>
      </c>
      <c r="H38" s="32">
        <f t="shared" si="17"/>
        <v>11</v>
      </c>
      <c r="I38" s="32">
        <f t="shared" si="14"/>
        <v>16</v>
      </c>
      <c r="J38" s="32">
        <f t="shared" si="3"/>
        <v>3</v>
      </c>
      <c r="K38" s="32">
        <f t="shared" si="20"/>
        <v>12</v>
      </c>
      <c r="L38" s="32">
        <f t="shared" si="5"/>
        <v>5</v>
      </c>
      <c r="M38" s="32">
        <f t="shared" si="6"/>
        <v>16</v>
      </c>
      <c r="N38" s="32">
        <f t="shared" si="15"/>
        <v>14</v>
      </c>
      <c r="O38" s="33">
        <f t="shared" si="16"/>
        <v>1</v>
      </c>
      <c r="P38" s="33">
        <f t="shared" si="19"/>
        <v>1</v>
      </c>
      <c r="Q38" s="33">
        <f t="shared" si="25"/>
        <v>11</v>
      </c>
      <c r="R38" s="32">
        <f t="shared" si="9"/>
        <v>1</v>
      </c>
      <c r="S38" s="32">
        <f t="shared" si="18"/>
        <v>17</v>
      </c>
      <c r="T38" s="32">
        <f t="shared" si="24"/>
        <v>1</v>
      </c>
      <c r="U38" s="32">
        <f t="shared" si="23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base5!AB95</f>
        <v>12</v>
      </c>
      <c r="C39" s="33">
        <f>base5!AC95</f>
        <v>10</v>
      </c>
      <c r="D39" s="33">
        <f>base5!AD79</f>
        <v>6</v>
      </c>
      <c r="E39" s="32">
        <f>base5!AE79</f>
        <v>17</v>
      </c>
      <c r="F39" s="32">
        <f t="shared" si="21"/>
        <v>2</v>
      </c>
      <c r="G39" s="32">
        <f t="shared" si="22"/>
        <v>12</v>
      </c>
      <c r="H39" s="32">
        <f t="shared" si="17"/>
        <v>12</v>
      </c>
      <c r="I39" s="32">
        <f t="shared" si="14"/>
        <v>1</v>
      </c>
      <c r="J39" s="32">
        <f t="shared" si="3"/>
        <v>17</v>
      </c>
      <c r="K39" s="32">
        <f t="shared" si="20"/>
        <v>5</v>
      </c>
      <c r="L39" s="32">
        <f t="shared" si="5"/>
        <v>1</v>
      </c>
      <c r="M39" s="32">
        <f t="shared" si="6"/>
        <v>13</v>
      </c>
      <c r="N39" s="32">
        <f t="shared" si="15"/>
        <v>2</v>
      </c>
      <c r="O39" s="33">
        <f t="shared" si="16"/>
        <v>18</v>
      </c>
      <c r="P39" s="33">
        <f t="shared" si="19"/>
        <v>17</v>
      </c>
      <c r="Q39" s="33">
        <f t="shared" si="25"/>
        <v>18</v>
      </c>
      <c r="R39" s="32">
        <f t="shared" si="9"/>
        <v>13</v>
      </c>
      <c r="S39" s="32">
        <f t="shared" si="18"/>
        <v>1</v>
      </c>
      <c r="T39" s="32">
        <f t="shared" si="24"/>
        <v>6</v>
      </c>
      <c r="U39" s="32">
        <f t="shared" si="23"/>
        <v>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base5!AB96</f>
        <v>14</v>
      </c>
      <c r="C40" s="33">
        <f>base5!AC96</f>
        <v>1</v>
      </c>
      <c r="D40" s="33">
        <f>base5!AD80</f>
        <v>17</v>
      </c>
      <c r="E40" s="32">
        <f>base5!AE80</f>
        <v>16</v>
      </c>
      <c r="F40" s="32">
        <f t="shared" si="21"/>
        <v>18</v>
      </c>
      <c r="G40" s="32">
        <f t="shared" si="22"/>
        <v>5</v>
      </c>
      <c r="H40" s="32">
        <f t="shared" si="17"/>
        <v>17</v>
      </c>
      <c r="I40" s="32">
        <f t="shared" si="14"/>
        <v>11</v>
      </c>
      <c r="J40" s="32">
        <f t="shared" si="3"/>
        <v>13</v>
      </c>
      <c r="K40" s="32">
        <f t="shared" si="20"/>
        <v>16</v>
      </c>
      <c r="L40" s="32">
        <f t="shared" si="5"/>
        <v>12</v>
      </c>
      <c r="M40" s="32">
        <f t="shared" si="6"/>
        <v>1</v>
      </c>
      <c r="N40" s="32">
        <f t="shared" si="15"/>
        <v>12</v>
      </c>
      <c r="O40" s="33">
        <f t="shared" si="16"/>
        <v>16</v>
      </c>
      <c r="P40" s="33">
        <f t="shared" si="19"/>
        <v>1</v>
      </c>
      <c r="Q40" s="33">
        <f t="shared" si="25"/>
        <v>17</v>
      </c>
      <c r="R40" s="32">
        <f t="shared" si="9"/>
        <v>10</v>
      </c>
      <c r="S40" s="32">
        <f t="shared" si="18"/>
        <v>1</v>
      </c>
      <c r="T40" s="32">
        <f t="shared" si="24"/>
        <v>17</v>
      </c>
      <c r="U40" s="32">
        <f t="shared" si="23"/>
        <v>10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base5!AB97</f>
        <v>12</v>
      </c>
      <c r="C41" s="33">
        <f>base5!AC97</f>
        <v>17</v>
      </c>
      <c r="D41" s="33">
        <f>base5!AD81</f>
        <v>14</v>
      </c>
      <c r="E41" s="32">
        <f>base5!AE81</f>
        <v>16</v>
      </c>
      <c r="F41" s="32">
        <f t="shared" si="21"/>
        <v>12</v>
      </c>
      <c r="G41" s="32">
        <f t="shared" si="22"/>
        <v>16</v>
      </c>
      <c r="H41" s="32">
        <f t="shared" si="17"/>
        <v>17</v>
      </c>
      <c r="I41" s="32">
        <f t="shared" si="14"/>
        <v>18</v>
      </c>
      <c r="J41" s="32">
        <f t="shared" si="3"/>
        <v>12</v>
      </c>
      <c r="K41" s="32">
        <f t="shared" si="20"/>
        <v>1</v>
      </c>
      <c r="L41" s="32">
        <f t="shared" si="5"/>
        <v>18</v>
      </c>
      <c r="M41" s="32">
        <f t="shared" ref="M41:M51" si="26">E2</f>
        <v>12</v>
      </c>
      <c r="N41" s="32">
        <f t="shared" si="15"/>
        <v>10</v>
      </c>
      <c r="O41" s="33">
        <f t="shared" si="16"/>
        <v>13</v>
      </c>
      <c r="P41" s="33">
        <f t="shared" si="19"/>
        <v>11</v>
      </c>
      <c r="Q41" s="33">
        <f t="shared" si="25"/>
        <v>16</v>
      </c>
      <c r="R41" s="32">
        <f t="shared" si="9"/>
        <v>13</v>
      </c>
      <c r="S41" s="32">
        <f t="shared" si="18"/>
        <v>12</v>
      </c>
      <c r="T41" s="32">
        <f t="shared" si="24"/>
        <v>14</v>
      </c>
      <c r="U41" s="32">
        <f t="shared" si="23"/>
        <v>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base5!AB98</f>
        <v>2</v>
      </c>
      <c r="C42" s="33">
        <f>base5!AC98</f>
        <v>11</v>
      </c>
      <c r="D42" s="33">
        <f>base5!AD82</f>
        <v>4</v>
      </c>
      <c r="E42" s="32">
        <f>base5!AE82</f>
        <v>11</v>
      </c>
      <c r="F42" s="32">
        <f t="shared" si="21"/>
        <v>5</v>
      </c>
      <c r="G42" s="32">
        <f t="shared" si="22"/>
        <v>1</v>
      </c>
      <c r="H42" s="32">
        <f t="shared" si="17"/>
        <v>5</v>
      </c>
      <c r="I42" s="32">
        <f t="shared" si="14"/>
        <v>17</v>
      </c>
      <c r="J42" s="32">
        <f t="shared" si="3"/>
        <v>12</v>
      </c>
      <c r="K42" s="32">
        <f t="shared" si="20"/>
        <v>17</v>
      </c>
      <c r="L42" s="32">
        <f t="shared" si="5"/>
        <v>17</v>
      </c>
      <c r="M42" s="32">
        <f t="shared" si="26"/>
        <v>1</v>
      </c>
      <c r="N42" s="32">
        <f t="shared" si="15"/>
        <v>11</v>
      </c>
      <c r="O42" s="33">
        <f t="shared" si="16"/>
        <v>18</v>
      </c>
      <c r="P42" s="33">
        <f t="shared" si="19"/>
        <v>1</v>
      </c>
      <c r="Q42" s="33">
        <f t="shared" si="25"/>
        <v>16</v>
      </c>
      <c r="R42" s="32">
        <f t="shared" si="9"/>
        <v>3</v>
      </c>
      <c r="S42" s="32">
        <f t="shared" si="18"/>
        <v>3</v>
      </c>
      <c r="T42" s="32">
        <f t="shared" si="24"/>
        <v>4</v>
      </c>
      <c r="U42" s="32">
        <f t="shared" si="23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base5!AB99</f>
        <v>1</v>
      </c>
      <c r="C43" s="33">
        <f>base5!AC99</f>
        <v>14</v>
      </c>
      <c r="D43" s="33">
        <f>base5!AD83</f>
        <v>12</v>
      </c>
      <c r="E43" s="32">
        <f>base5!AE83</f>
        <v>10</v>
      </c>
      <c r="F43" s="32">
        <f t="shared" si="21"/>
        <v>2</v>
      </c>
      <c r="G43" s="32">
        <f t="shared" si="22"/>
        <v>17</v>
      </c>
      <c r="H43" s="32">
        <f t="shared" si="17"/>
        <v>11</v>
      </c>
      <c r="I43" s="32">
        <f t="shared" si="14"/>
        <v>16</v>
      </c>
      <c r="J43" s="32">
        <f t="shared" ref="J43:J51" si="27">B2</f>
        <v>1</v>
      </c>
      <c r="K43" s="32">
        <f t="shared" si="20"/>
        <v>15</v>
      </c>
      <c r="L43" s="32">
        <f t="shared" si="5"/>
        <v>17</v>
      </c>
      <c r="M43" s="32">
        <f t="shared" si="26"/>
        <v>14</v>
      </c>
      <c r="N43" s="32">
        <f t="shared" si="15"/>
        <v>11</v>
      </c>
      <c r="O43" s="33">
        <f t="shared" si="16"/>
        <v>18</v>
      </c>
      <c r="P43" s="33">
        <f t="shared" si="19"/>
        <v>5</v>
      </c>
      <c r="Q43" s="33">
        <f t="shared" si="25"/>
        <v>11</v>
      </c>
      <c r="R43" s="32">
        <f t="shared" si="9"/>
        <v>17</v>
      </c>
      <c r="S43" s="32">
        <f t="shared" si="18"/>
        <v>17</v>
      </c>
      <c r="T43" s="32">
        <f t="shared" si="24"/>
        <v>12</v>
      </c>
      <c r="U43" s="32">
        <f t="shared" si="23"/>
        <v>12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base5!AB100</f>
        <v>13</v>
      </c>
      <c r="C44" s="33">
        <f>base5!AC100</f>
        <v>18</v>
      </c>
      <c r="D44" s="33">
        <f>base5!AD84</f>
        <v>5</v>
      </c>
      <c r="E44" s="32">
        <f>base5!AE84</f>
        <v>1</v>
      </c>
      <c r="F44" s="32">
        <f t="shared" si="21"/>
        <v>14</v>
      </c>
      <c r="G44" s="32">
        <f t="shared" si="22"/>
        <v>15</v>
      </c>
      <c r="H44" s="32">
        <f t="shared" si="17"/>
        <v>1</v>
      </c>
      <c r="I44" s="32">
        <f t="shared" si="14"/>
        <v>16</v>
      </c>
      <c r="J44" s="32">
        <f t="shared" si="27"/>
        <v>12</v>
      </c>
      <c r="K44" s="32">
        <f t="shared" si="20"/>
        <v>10</v>
      </c>
      <c r="L44" s="32">
        <f t="shared" si="5"/>
        <v>4</v>
      </c>
      <c r="M44" s="32">
        <f t="shared" si="26"/>
        <v>18</v>
      </c>
      <c r="N44" s="32">
        <f t="shared" si="15"/>
        <v>12</v>
      </c>
      <c r="O44" s="33">
        <f t="shared" si="16"/>
        <v>10</v>
      </c>
      <c r="P44" s="33">
        <f t="shared" si="19"/>
        <v>5</v>
      </c>
      <c r="Q44" s="33">
        <f t="shared" si="25"/>
        <v>10</v>
      </c>
      <c r="R44" s="32">
        <f t="shared" si="9"/>
        <v>13</v>
      </c>
      <c r="S44" s="32">
        <f t="shared" si="18"/>
        <v>16</v>
      </c>
      <c r="T44" s="32">
        <f t="shared" si="24"/>
        <v>5</v>
      </c>
      <c r="U44" s="32">
        <f t="shared" si="23"/>
        <v>14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base5!AB101</f>
        <v>10</v>
      </c>
      <c r="C45" s="33">
        <f>base5!AC101</f>
        <v>16</v>
      </c>
      <c r="D45" s="33">
        <f>base5!AD85</f>
        <v>1</v>
      </c>
      <c r="E45" s="32">
        <f>base5!AE85</f>
        <v>5</v>
      </c>
      <c r="F45" s="32">
        <f t="shared" si="21"/>
        <v>4</v>
      </c>
      <c r="G45" s="32">
        <f t="shared" si="22"/>
        <v>10</v>
      </c>
      <c r="H45" s="32">
        <f t="shared" si="17"/>
        <v>1</v>
      </c>
      <c r="I45" s="32">
        <f t="shared" si="14"/>
        <v>11</v>
      </c>
      <c r="J45" s="32">
        <f t="shared" si="27"/>
        <v>2</v>
      </c>
      <c r="K45" s="32">
        <f t="shared" si="20"/>
        <v>18</v>
      </c>
      <c r="L45" s="32">
        <f t="shared" si="5"/>
        <v>5</v>
      </c>
      <c r="M45" s="32">
        <f t="shared" si="26"/>
        <v>16</v>
      </c>
      <c r="N45" s="32">
        <f t="shared" si="15"/>
        <v>14</v>
      </c>
      <c r="O45" s="33">
        <f t="shared" si="16"/>
        <v>1</v>
      </c>
      <c r="P45" s="33">
        <f t="shared" si="19"/>
        <v>11</v>
      </c>
      <c r="Q45" s="33">
        <f t="shared" si="25"/>
        <v>1</v>
      </c>
      <c r="R45" s="32">
        <f t="shared" si="9"/>
        <v>12</v>
      </c>
      <c r="S45" s="32">
        <f t="shared" si="18"/>
        <v>16</v>
      </c>
      <c r="T45" s="32">
        <f t="shared" si="24"/>
        <v>1</v>
      </c>
      <c r="U45" s="32">
        <f t="shared" si="23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base5!AB102</f>
        <v>13</v>
      </c>
      <c r="C46" s="33">
        <f>base5!AC102</f>
        <v>1</v>
      </c>
      <c r="D46" s="33">
        <f>base5!AD86</f>
        <v>12</v>
      </c>
      <c r="E46" s="32">
        <f>base5!AE86</f>
        <v>13</v>
      </c>
      <c r="F46" s="32">
        <f t="shared" si="21"/>
        <v>15</v>
      </c>
      <c r="G46" s="32">
        <f t="shared" si="22"/>
        <v>18</v>
      </c>
      <c r="H46" s="32">
        <f t="shared" si="17"/>
        <v>11</v>
      </c>
      <c r="I46" s="32">
        <f t="shared" si="14"/>
        <v>10</v>
      </c>
      <c r="J46" s="32">
        <f t="shared" si="27"/>
        <v>2</v>
      </c>
      <c r="K46" s="32">
        <f t="shared" si="20"/>
        <v>15</v>
      </c>
      <c r="L46" s="32">
        <f t="shared" ref="L46:L51" si="28">D2</f>
        <v>15</v>
      </c>
      <c r="M46" s="32">
        <f t="shared" si="26"/>
        <v>1</v>
      </c>
      <c r="N46" s="32">
        <f t="shared" si="15"/>
        <v>12</v>
      </c>
      <c r="O46" s="33">
        <f t="shared" si="16"/>
        <v>17</v>
      </c>
      <c r="P46" s="33">
        <f t="shared" si="19"/>
        <v>11</v>
      </c>
      <c r="Q46" s="33">
        <f t="shared" si="25"/>
        <v>5</v>
      </c>
      <c r="R46" s="32">
        <f t="shared" si="9"/>
        <v>12</v>
      </c>
      <c r="S46" s="32">
        <f t="shared" si="18"/>
        <v>16</v>
      </c>
      <c r="T46" s="32">
        <f t="shared" si="24"/>
        <v>12</v>
      </c>
      <c r="U46" s="32">
        <f t="shared" si="23"/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base5!AB103</f>
        <v>3</v>
      </c>
      <c r="C47" s="33">
        <f>base5!AC103</f>
        <v>10</v>
      </c>
      <c r="D47" s="33">
        <f>base5!AD87</f>
        <v>18</v>
      </c>
      <c r="E47" s="32">
        <f>base5!AE87</f>
        <v>15</v>
      </c>
      <c r="F47" s="32">
        <f t="shared" si="21"/>
        <v>12</v>
      </c>
      <c r="G47" s="32">
        <f t="shared" si="22"/>
        <v>15</v>
      </c>
      <c r="H47" s="32">
        <f t="shared" si="17"/>
        <v>1</v>
      </c>
      <c r="I47" s="32">
        <f t="shared" si="14"/>
        <v>1</v>
      </c>
      <c r="J47" s="32">
        <f t="shared" si="27"/>
        <v>2</v>
      </c>
      <c r="K47" s="32">
        <f t="shared" si="20"/>
        <v>15</v>
      </c>
      <c r="L47" s="32">
        <f t="shared" si="28"/>
        <v>17</v>
      </c>
      <c r="M47" s="32">
        <f t="shared" si="26"/>
        <v>16</v>
      </c>
      <c r="N47" s="32">
        <f t="shared" si="15"/>
        <v>2</v>
      </c>
      <c r="O47" s="33">
        <f t="shared" si="16"/>
        <v>11</v>
      </c>
      <c r="P47" s="33">
        <f t="shared" si="19"/>
        <v>12</v>
      </c>
      <c r="Q47" s="33">
        <f t="shared" si="25"/>
        <v>13</v>
      </c>
      <c r="R47" s="32">
        <f>B2</f>
        <v>1</v>
      </c>
      <c r="S47" s="32">
        <f t="shared" si="18"/>
        <v>12</v>
      </c>
      <c r="T47" s="32">
        <f t="shared" si="24"/>
        <v>18</v>
      </c>
      <c r="U47" s="32">
        <f t="shared" si="23"/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base5!AB104</f>
        <v>17</v>
      </c>
      <c r="C48" s="33">
        <f>base5!AC104</f>
        <v>1</v>
      </c>
      <c r="D48" s="33">
        <f>base5!AD88</f>
        <v>17</v>
      </c>
      <c r="E48" s="32">
        <f>base5!AE88</f>
        <v>5</v>
      </c>
      <c r="F48" s="32">
        <f t="shared" si="21"/>
        <v>13</v>
      </c>
      <c r="G48" s="32">
        <f t="shared" si="22"/>
        <v>15</v>
      </c>
      <c r="H48" s="32">
        <f t="shared" si="17"/>
        <v>10</v>
      </c>
      <c r="I48" s="32">
        <f t="shared" si="14"/>
        <v>5</v>
      </c>
      <c r="J48" s="32">
        <f t="shared" si="27"/>
        <v>18</v>
      </c>
      <c r="K48" s="32">
        <f t="shared" si="20"/>
        <v>11</v>
      </c>
      <c r="L48" s="32">
        <f t="shared" si="28"/>
        <v>13</v>
      </c>
      <c r="M48" s="32">
        <f t="shared" si="26"/>
        <v>2</v>
      </c>
      <c r="N48" s="32">
        <f t="shared" si="15"/>
        <v>1</v>
      </c>
      <c r="O48" s="33">
        <f t="shared" si="16"/>
        <v>14</v>
      </c>
      <c r="P48" s="33">
        <f t="shared" si="19"/>
        <v>17</v>
      </c>
      <c r="Q48" s="33">
        <f t="shared" si="25"/>
        <v>15</v>
      </c>
      <c r="R48" s="32">
        <f>B3</f>
        <v>12</v>
      </c>
      <c r="S48" s="32">
        <f t="shared" si="18"/>
        <v>1</v>
      </c>
      <c r="T48" s="32">
        <f t="shared" si="24"/>
        <v>17</v>
      </c>
      <c r="U48" s="32">
        <f t="shared" si="23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base5!AB105</f>
        <v>13</v>
      </c>
      <c r="C49" s="33">
        <f>base5!AC105</f>
        <v>3</v>
      </c>
      <c r="D49" s="33">
        <f>base5!AD89</f>
        <v>17</v>
      </c>
      <c r="E49" s="32">
        <f>base5!AE89</f>
        <v>16</v>
      </c>
      <c r="F49" s="32">
        <f t="shared" si="21"/>
        <v>12</v>
      </c>
      <c r="G49" s="32">
        <f t="shared" si="22"/>
        <v>11</v>
      </c>
      <c r="H49" s="32">
        <f t="shared" si="17"/>
        <v>3</v>
      </c>
      <c r="I49" s="32">
        <f t="shared" si="14"/>
        <v>13</v>
      </c>
      <c r="J49" s="32">
        <f t="shared" si="27"/>
        <v>17</v>
      </c>
      <c r="K49" s="32">
        <f t="shared" si="20"/>
        <v>16</v>
      </c>
      <c r="L49" s="32">
        <f t="shared" si="28"/>
        <v>5</v>
      </c>
      <c r="M49" s="32">
        <f t="shared" si="26"/>
        <v>10</v>
      </c>
      <c r="N49" s="32">
        <f t="shared" si="15"/>
        <v>13</v>
      </c>
      <c r="O49" s="33">
        <f t="shared" si="16"/>
        <v>18</v>
      </c>
      <c r="P49" s="33">
        <f t="shared" si="19"/>
        <v>17</v>
      </c>
      <c r="Q49" s="33">
        <f t="shared" si="25"/>
        <v>5</v>
      </c>
      <c r="R49" s="32">
        <f>B4</f>
        <v>2</v>
      </c>
      <c r="S49" s="32">
        <f t="shared" si="18"/>
        <v>1</v>
      </c>
      <c r="T49" s="32">
        <f t="shared" si="24"/>
        <v>17</v>
      </c>
      <c r="U49" s="32">
        <f t="shared" si="23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base5!AB106</f>
        <v>12</v>
      </c>
      <c r="C50" s="33">
        <f>base5!AC106</f>
        <v>14</v>
      </c>
      <c r="D50" s="33">
        <f>base5!AD90</f>
        <v>4</v>
      </c>
      <c r="E50" s="32">
        <f>base5!AE90</f>
        <v>13</v>
      </c>
      <c r="F50" s="32">
        <f t="shared" si="21"/>
        <v>2</v>
      </c>
      <c r="G50" s="32">
        <f t="shared" si="22"/>
        <v>16</v>
      </c>
      <c r="H50" s="32">
        <f t="shared" si="17"/>
        <v>17</v>
      </c>
      <c r="I50" s="32">
        <f t="shared" si="14"/>
        <v>15</v>
      </c>
      <c r="J50" s="32">
        <f t="shared" si="27"/>
        <v>2</v>
      </c>
      <c r="K50" s="32">
        <f t="shared" si="20"/>
        <v>1</v>
      </c>
      <c r="L50" s="32">
        <f t="shared" si="28"/>
        <v>18</v>
      </c>
      <c r="M50" s="32">
        <f t="shared" si="26"/>
        <v>3</v>
      </c>
      <c r="N50" s="32">
        <f t="shared" si="15"/>
        <v>10</v>
      </c>
      <c r="O50" s="33">
        <f t="shared" si="16"/>
        <v>16</v>
      </c>
      <c r="P50" s="33">
        <f t="shared" si="19"/>
        <v>5</v>
      </c>
      <c r="Q50" s="33">
        <f t="shared" si="25"/>
        <v>16</v>
      </c>
      <c r="R50" s="32">
        <f>B5</f>
        <v>2</v>
      </c>
      <c r="S50" s="32">
        <f t="shared" si="18"/>
        <v>18</v>
      </c>
      <c r="T50" s="32">
        <f t="shared" si="24"/>
        <v>4</v>
      </c>
      <c r="U50" s="32">
        <f t="shared" si="23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base5!AB107</f>
        <v>12</v>
      </c>
      <c r="C51" s="33">
        <f>base5!AC107</f>
        <v>16</v>
      </c>
      <c r="D51" s="33">
        <f>base5!AD91</f>
        <v>5</v>
      </c>
      <c r="E51" s="32">
        <f>base5!AE91</f>
        <v>1</v>
      </c>
      <c r="F51" s="32">
        <f t="shared" si="21"/>
        <v>5</v>
      </c>
      <c r="G51" s="32">
        <f t="shared" si="22"/>
        <v>1</v>
      </c>
      <c r="H51" s="32">
        <f t="shared" si="17"/>
        <v>17</v>
      </c>
      <c r="I51" s="32">
        <f t="shared" si="14"/>
        <v>5</v>
      </c>
      <c r="J51" s="32">
        <f t="shared" si="27"/>
        <v>18</v>
      </c>
      <c r="K51" s="32">
        <f t="shared" si="20"/>
        <v>17</v>
      </c>
      <c r="L51" s="32">
        <f t="shared" si="28"/>
        <v>18</v>
      </c>
      <c r="M51" s="32">
        <f t="shared" si="26"/>
        <v>14</v>
      </c>
      <c r="N51" s="32">
        <f t="shared" si="15"/>
        <v>13</v>
      </c>
      <c r="O51" s="33">
        <f t="shared" si="16"/>
        <v>1</v>
      </c>
      <c r="P51" s="33">
        <f t="shared" si="19"/>
        <v>11</v>
      </c>
      <c r="Q51" s="33">
        <f t="shared" si="25"/>
        <v>13</v>
      </c>
      <c r="R51" s="32">
        <f>B6</f>
        <v>2</v>
      </c>
      <c r="S51" s="32">
        <f t="shared" si="18"/>
        <v>16</v>
      </c>
      <c r="T51" s="32">
        <f t="shared" si="24"/>
        <v>5</v>
      </c>
      <c r="U51" s="32">
        <f t="shared" si="23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</conditionalFormatting>
  <conditionalFormatting sqref="B2:D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O2:Q51">
    <cfRule type="cellIs" dxfId="346" priority="1" operator="equal">
      <formula>$AE$5</formula>
    </cfRule>
    <cfRule type="cellIs" dxfId="345" priority="2" operator="equal">
      <formula>$AD$5</formula>
    </cfRule>
    <cfRule type="cellIs" dxfId="344" priority="3" operator="equal">
      <formula>$AC$5</formula>
    </cfRule>
    <cfRule type="cellIs" dxfId="343" priority="4" operator="equal">
      <formula>$AB$5</formula>
    </cfRule>
    <cfRule type="cellIs" dxfId="34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6867DCA-F778-48B6-BBF9-FFA2713B892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E8CD2FB-D271-4DD5-BE2C-5DACDD879BC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2D42BB-7DF2-4B8C-8BAA-9466A91C75A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5" zoomScale="80" zoomScaleNormal="80" workbookViewId="0">
      <selection activeCell="P22" sqref="P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base5!AB70</f>
        <v>14</v>
      </c>
      <c r="C2" s="33">
        <f>base5!AC70</f>
        <v>15</v>
      </c>
      <c r="D2" s="33">
        <f>base5!AD104</f>
        <v>13</v>
      </c>
      <c r="E2" s="32">
        <f>base5!AE91</f>
        <v>1</v>
      </c>
      <c r="F2" s="32">
        <f t="shared" ref="F2:F44" si="0">B9</f>
        <v>5</v>
      </c>
      <c r="G2" s="32">
        <f t="shared" ref="G2:G44" si="1">C9</f>
        <v>1</v>
      </c>
      <c r="H2" s="32">
        <f t="shared" ref="H2:H29" si="2">D24</f>
        <v>17</v>
      </c>
      <c r="I2" s="32">
        <f t="shared" ref="I2:I16" si="3">E37</f>
        <v>1</v>
      </c>
      <c r="J2" s="32">
        <f t="shared" ref="J2:J17" si="4">B36</f>
        <v>17</v>
      </c>
      <c r="K2" s="32">
        <f t="shared" ref="K2:K42" si="5">C11</f>
        <v>1</v>
      </c>
      <c r="L2" s="32">
        <f t="shared" ref="L2:L7" si="6">D46</f>
        <v>18</v>
      </c>
      <c r="M2" s="32">
        <f t="shared" ref="M2:M10" si="7">E43</f>
        <v>11</v>
      </c>
      <c r="N2" s="32">
        <f t="shared" ref="N2:N17" si="8">B36</f>
        <v>17</v>
      </c>
      <c r="O2" s="33">
        <f t="shared" ref="O2:O17" si="9">C36</f>
        <v>1</v>
      </c>
      <c r="P2" s="33">
        <f t="shared" ref="P2:P35" si="10">D18</f>
        <v>1</v>
      </c>
      <c r="Q2" s="33">
        <f t="shared" ref="Q2:Q33" si="11">E3</f>
        <v>12</v>
      </c>
      <c r="R2" s="32">
        <f t="shared" ref="R2:S7" si="12">B46</f>
        <v>17</v>
      </c>
      <c r="S2" s="32">
        <f t="shared" si="12"/>
        <v>10</v>
      </c>
      <c r="T2" s="32">
        <f t="shared" ref="T2:T13" si="13">D40</f>
        <v>15</v>
      </c>
      <c r="U2" s="32">
        <f t="shared" ref="U2:U30" si="14">E23</f>
        <v>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base5!AB71</f>
        <v>4</v>
      </c>
      <c r="C3" s="33">
        <f>base5!AC71</f>
        <v>10</v>
      </c>
      <c r="D3" s="33">
        <f>base5!AD105</f>
        <v>1</v>
      </c>
      <c r="E3" s="32">
        <f>base5!AE92</f>
        <v>12</v>
      </c>
      <c r="F3" s="32">
        <f t="shared" si="0"/>
        <v>2</v>
      </c>
      <c r="G3" s="32">
        <f t="shared" si="1"/>
        <v>17</v>
      </c>
      <c r="H3" s="32">
        <f t="shared" si="2"/>
        <v>16</v>
      </c>
      <c r="I3" s="32">
        <f t="shared" si="3"/>
        <v>11</v>
      </c>
      <c r="J3" s="32">
        <f t="shared" si="4"/>
        <v>13</v>
      </c>
      <c r="K3" s="32">
        <f t="shared" si="5"/>
        <v>1</v>
      </c>
      <c r="L3" s="32">
        <f t="shared" si="6"/>
        <v>13</v>
      </c>
      <c r="M3" s="32">
        <f t="shared" si="7"/>
        <v>10</v>
      </c>
      <c r="N3" s="32">
        <f t="shared" si="8"/>
        <v>13</v>
      </c>
      <c r="O3" s="33">
        <f t="shared" si="9"/>
        <v>3</v>
      </c>
      <c r="P3" s="33">
        <f t="shared" si="10"/>
        <v>11</v>
      </c>
      <c r="Q3" s="33">
        <f t="shared" si="11"/>
        <v>1</v>
      </c>
      <c r="R3" s="32">
        <f t="shared" si="12"/>
        <v>2</v>
      </c>
      <c r="S3" s="32">
        <f t="shared" si="12"/>
        <v>12</v>
      </c>
      <c r="T3" s="32">
        <f t="shared" si="13"/>
        <v>17</v>
      </c>
      <c r="U3" s="32">
        <f t="shared" si="14"/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base5!AB72</f>
        <v>15</v>
      </c>
      <c r="C4" s="33">
        <f>base5!AC72</f>
        <v>18</v>
      </c>
      <c r="D4" s="33">
        <f>base5!AD106</f>
        <v>17</v>
      </c>
      <c r="E4" s="32">
        <f>base5!AE93</f>
        <v>1</v>
      </c>
      <c r="F4" s="32">
        <f t="shared" si="0"/>
        <v>13</v>
      </c>
      <c r="G4" s="32">
        <f t="shared" si="1"/>
        <v>1</v>
      </c>
      <c r="H4" s="32">
        <f t="shared" si="2"/>
        <v>1</v>
      </c>
      <c r="I4" s="32">
        <f t="shared" si="3"/>
        <v>18</v>
      </c>
      <c r="J4" s="32">
        <f t="shared" si="4"/>
        <v>12</v>
      </c>
      <c r="K4" s="32">
        <f t="shared" si="5"/>
        <v>12</v>
      </c>
      <c r="L4" s="32">
        <f t="shared" si="6"/>
        <v>1</v>
      </c>
      <c r="M4" s="32">
        <f t="shared" si="7"/>
        <v>1</v>
      </c>
      <c r="N4" s="32">
        <f t="shared" si="8"/>
        <v>12</v>
      </c>
      <c r="O4" s="33">
        <f t="shared" si="9"/>
        <v>14</v>
      </c>
      <c r="P4" s="33">
        <f t="shared" si="10"/>
        <v>1</v>
      </c>
      <c r="Q4" s="33">
        <f t="shared" si="11"/>
        <v>14</v>
      </c>
      <c r="R4" s="32">
        <f t="shared" si="12"/>
        <v>18</v>
      </c>
      <c r="S4" s="32">
        <f t="shared" si="12"/>
        <v>5</v>
      </c>
      <c r="T4" s="32">
        <f t="shared" si="13"/>
        <v>13</v>
      </c>
      <c r="U4" s="32">
        <f t="shared" si="14"/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base5!AB73</f>
        <v>12</v>
      </c>
      <c r="C5" s="33">
        <f>base5!AC73</f>
        <v>15</v>
      </c>
      <c r="D5" s="33">
        <f>base5!AD107</f>
        <v>1</v>
      </c>
      <c r="E5" s="32">
        <f>base5!AE94</f>
        <v>14</v>
      </c>
      <c r="F5" s="32">
        <f t="shared" si="0"/>
        <v>11</v>
      </c>
      <c r="G5" s="32">
        <f t="shared" si="1"/>
        <v>1</v>
      </c>
      <c r="H5" s="32">
        <f t="shared" si="2"/>
        <v>6</v>
      </c>
      <c r="I5" s="32">
        <f t="shared" si="3"/>
        <v>17</v>
      </c>
      <c r="J5" s="32">
        <f t="shared" si="4"/>
        <v>12</v>
      </c>
      <c r="K5" s="32">
        <f t="shared" si="5"/>
        <v>3</v>
      </c>
      <c r="L5" s="32">
        <f t="shared" si="6"/>
        <v>12</v>
      </c>
      <c r="M5" s="32">
        <f t="shared" si="7"/>
        <v>5</v>
      </c>
      <c r="N5" s="32">
        <f t="shared" si="8"/>
        <v>12</v>
      </c>
      <c r="O5" s="33">
        <f t="shared" si="9"/>
        <v>16</v>
      </c>
      <c r="P5" s="33">
        <f t="shared" si="10"/>
        <v>10</v>
      </c>
      <c r="Q5" s="33">
        <f t="shared" si="11"/>
        <v>18</v>
      </c>
      <c r="R5" s="32">
        <f t="shared" si="12"/>
        <v>12</v>
      </c>
      <c r="S5" s="32">
        <f t="shared" si="12"/>
        <v>16</v>
      </c>
      <c r="T5" s="32">
        <f t="shared" si="13"/>
        <v>5</v>
      </c>
      <c r="U5" s="32">
        <f t="shared" si="14"/>
        <v>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base5!AB74</f>
        <v>13</v>
      </c>
      <c r="C6" s="33">
        <f>base5!AC74</f>
        <v>15</v>
      </c>
      <c r="D6" s="33">
        <f>base5!AD108</f>
        <v>11</v>
      </c>
      <c r="E6" s="32">
        <f>base5!AE95</f>
        <v>18</v>
      </c>
      <c r="F6" s="32">
        <f t="shared" si="0"/>
        <v>10</v>
      </c>
      <c r="G6" s="32">
        <f t="shared" si="1"/>
        <v>12</v>
      </c>
      <c r="H6" s="32">
        <f t="shared" si="2"/>
        <v>17</v>
      </c>
      <c r="I6" s="32">
        <f t="shared" si="3"/>
        <v>16</v>
      </c>
      <c r="J6" s="32">
        <f t="shared" si="4"/>
        <v>1</v>
      </c>
      <c r="K6" s="32">
        <f t="shared" si="5"/>
        <v>17</v>
      </c>
      <c r="L6" s="32">
        <f t="shared" si="6"/>
        <v>17</v>
      </c>
      <c r="M6" s="32">
        <f t="shared" si="7"/>
        <v>13</v>
      </c>
      <c r="N6" s="32">
        <f t="shared" si="8"/>
        <v>1</v>
      </c>
      <c r="O6" s="33">
        <f t="shared" si="9"/>
        <v>10</v>
      </c>
      <c r="P6" s="33">
        <f t="shared" si="10"/>
        <v>3</v>
      </c>
      <c r="Q6" s="33">
        <f t="shared" si="11"/>
        <v>16</v>
      </c>
      <c r="R6" s="32">
        <f t="shared" si="12"/>
        <v>5</v>
      </c>
      <c r="S6" s="32">
        <f t="shared" si="12"/>
        <v>1</v>
      </c>
      <c r="T6" s="32">
        <f t="shared" si="13"/>
        <v>18</v>
      </c>
      <c r="U6" s="32">
        <f t="shared" si="14"/>
        <v>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base5!AB75</f>
        <v>12</v>
      </c>
      <c r="C7" s="33">
        <f>base5!AC75</f>
        <v>11</v>
      </c>
      <c r="D7" s="33">
        <f>base5!AD109</f>
        <v>1</v>
      </c>
      <c r="E7" s="32">
        <f>base5!AE96</f>
        <v>16</v>
      </c>
      <c r="F7" s="32">
        <f t="shared" si="0"/>
        <v>18</v>
      </c>
      <c r="G7" s="32">
        <f t="shared" si="1"/>
        <v>3</v>
      </c>
      <c r="H7" s="32">
        <f t="shared" si="2"/>
        <v>14</v>
      </c>
      <c r="I7" s="32">
        <f t="shared" si="3"/>
        <v>16</v>
      </c>
      <c r="J7" s="32">
        <f t="shared" si="4"/>
        <v>12</v>
      </c>
      <c r="K7" s="32">
        <f t="shared" si="5"/>
        <v>16</v>
      </c>
      <c r="L7" s="32">
        <f t="shared" si="6"/>
        <v>1</v>
      </c>
      <c r="M7" s="32">
        <f t="shared" si="7"/>
        <v>15</v>
      </c>
      <c r="N7" s="32">
        <f t="shared" si="8"/>
        <v>12</v>
      </c>
      <c r="O7" s="33">
        <f t="shared" si="9"/>
        <v>14</v>
      </c>
      <c r="P7" s="33">
        <f t="shared" si="10"/>
        <v>17</v>
      </c>
      <c r="Q7" s="33">
        <f t="shared" si="11"/>
        <v>1</v>
      </c>
      <c r="R7" s="32">
        <f t="shared" si="12"/>
        <v>2</v>
      </c>
      <c r="S7" s="32">
        <f t="shared" si="12"/>
        <v>17</v>
      </c>
      <c r="T7" s="32">
        <f t="shared" si="13"/>
        <v>18</v>
      </c>
      <c r="U7" s="32">
        <f t="shared" si="14"/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base5!AB76</f>
        <v>2</v>
      </c>
      <c r="C8" s="33">
        <f>base5!AC76</f>
        <v>16</v>
      </c>
      <c r="D8" s="33">
        <f>base5!AD110</f>
        <v>5</v>
      </c>
      <c r="E8" s="32">
        <f>base5!AE97</f>
        <v>1</v>
      </c>
      <c r="F8" s="32">
        <f t="shared" si="0"/>
        <v>14</v>
      </c>
      <c r="G8" s="32">
        <f t="shared" si="1"/>
        <v>17</v>
      </c>
      <c r="H8" s="32">
        <f t="shared" si="2"/>
        <v>4</v>
      </c>
      <c r="I8" s="32">
        <f t="shared" si="3"/>
        <v>11</v>
      </c>
      <c r="J8" s="32">
        <f t="shared" si="4"/>
        <v>2</v>
      </c>
      <c r="K8" s="32">
        <f t="shared" si="5"/>
        <v>16</v>
      </c>
      <c r="L8" s="32">
        <f t="shared" ref="L8:L51" si="15">D2</f>
        <v>13</v>
      </c>
      <c r="M8" s="32">
        <f t="shared" si="7"/>
        <v>5</v>
      </c>
      <c r="N8" s="32">
        <f t="shared" si="8"/>
        <v>2</v>
      </c>
      <c r="O8" s="33">
        <f t="shared" si="9"/>
        <v>4</v>
      </c>
      <c r="P8" s="33">
        <f t="shared" si="10"/>
        <v>17</v>
      </c>
      <c r="Q8" s="33">
        <f t="shared" si="11"/>
        <v>16</v>
      </c>
      <c r="R8" s="32">
        <f t="shared" ref="R8:R51" si="16">B2</f>
        <v>14</v>
      </c>
      <c r="S8" s="32">
        <f t="shared" ref="S8:S51" si="17">C2</f>
        <v>15</v>
      </c>
      <c r="T8" s="32">
        <f t="shared" si="13"/>
        <v>18</v>
      </c>
      <c r="U8" s="32">
        <f t="shared" si="14"/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base5!AB77</f>
        <v>5</v>
      </c>
      <c r="C9" s="33">
        <f>base5!AC77</f>
        <v>1</v>
      </c>
      <c r="D9" s="33">
        <f>base5!AD111</f>
        <v>5</v>
      </c>
      <c r="E9" s="32">
        <f>base5!AE98</f>
        <v>16</v>
      </c>
      <c r="F9" s="32">
        <f t="shared" si="0"/>
        <v>14</v>
      </c>
      <c r="G9" s="32">
        <f t="shared" si="1"/>
        <v>16</v>
      </c>
      <c r="H9" s="32">
        <f t="shared" si="2"/>
        <v>12</v>
      </c>
      <c r="I9" s="32">
        <f t="shared" si="3"/>
        <v>10</v>
      </c>
      <c r="J9" s="32">
        <f t="shared" si="4"/>
        <v>2</v>
      </c>
      <c r="K9" s="32">
        <f t="shared" si="5"/>
        <v>16</v>
      </c>
      <c r="L9" s="32">
        <f t="shared" si="15"/>
        <v>1</v>
      </c>
      <c r="M9" s="32">
        <f t="shared" si="7"/>
        <v>16</v>
      </c>
      <c r="N9" s="32">
        <f t="shared" si="8"/>
        <v>2</v>
      </c>
      <c r="O9" s="33">
        <f t="shared" si="9"/>
        <v>4</v>
      </c>
      <c r="P9" s="33">
        <f t="shared" si="10"/>
        <v>16</v>
      </c>
      <c r="Q9" s="33">
        <f t="shared" si="11"/>
        <v>2</v>
      </c>
      <c r="R9" s="32">
        <f t="shared" si="16"/>
        <v>4</v>
      </c>
      <c r="S9" s="32">
        <f t="shared" si="17"/>
        <v>10</v>
      </c>
      <c r="T9" s="32">
        <f t="shared" si="13"/>
        <v>13</v>
      </c>
      <c r="U9" s="32">
        <f t="shared" si="14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base5!AB78</f>
        <v>2</v>
      </c>
      <c r="C10" s="33">
        <f>base5!AC78</f>
        <v>17</v>
      </c>
      <c r="D10" s="33">
        <f>base5!AD112</f>
        <v>11</v>
      </c>
      <c r="E10" s="32">
        <f>base5!AE99</f>
        <v>2</v>
      </c>
      <c r="F10" s="32">
        <f t="shared" si="0"/>
        <v>4</v>
      </c>
      <c r="G10" s="32">
        <f t="shared" si="1"/>
        <v>16</v>
      </c>
      <c r="H10" s="32">
        <f t="shared" si="2"/>
        <v>5</v>
      </c>
      <c r="I10" s="32">
        <f t="shared" si="3"/>
        <v>1</v>
      </c>
      <c r="J10" s="32">
        <f t="shared" si="4"/>
        <v>2</v>
      </c>
      <c r="K10" s="32">
        <f t="shared" si="5"/>
        <v>12</v>
      </c>
      <c r="L10" s="32">
        <f t="shared" si="15"/>
        <v>17</v>
      </c>
      <c r="M10" s="32">
        <f t="shared" si="7"/>
        <v>13</v>
      </c>
      <c r="N10" s="32">
        <f t="shared" si="8"/>
        <v>2</v>
      </c>
      <c r="O10" s="33">
        <f t="shared" si="9"/>
        <v>7</v>
      </c>
      <c r="P10" s="33">
        <f t="shared" si="10"/>
        <v>1</v>
      </c>
      <c r="Q10" s="33">
        <f t="shared" si="11"/>
        <v>10</v>
      </c>
      <c r="R10" s="32">
        <f t="shared" si="16"/>
        <v>15</v>
      </c>
      <c r="S10" s="32">
        <f t="shared" si="17"/>
        <v>18</v>
      </c>
      <c r="T10" s="32">
        <f t="shared" si="13"/>
        <v>1</v>
      </c>
      <c r="U10" s="32">
        <f t="shared" si="14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base5!AB79</f>
        <v>13</v>
      </c>
      <c r="C11" s="33">
        <f>base5!AC79</f>
        <v>1</v>
      </c>
      <c r="D11" s="33">
        <f>base5!AD113</f>
        <v>11</v>
      </c>
      <c r="E11" s="32">
        <f>base5!AE100</f>
        <v>10</v>
      </c>
      <c r="F11" s="32">
        <f t="shared" si="0"/>
        <v>18</v>
      </c>
      <c r="G11" s="32">
        <f t="shared" si="1"/>
        <v>16</v>
      </c>
      <c r="H11" s="32">
        <f t="shared" si="2"/>
        <v>1</v>
      </c>
      <c r="I11" s="32">
        <f t="shared" si="3"/>
        <v>5</v>
      </c>
      <c r="J11" s="32">
        <f t="shared" si="4"/>
        <v>18</v>
      </c>
      <c r="K11" s="32">
        <f t="shared" si="5"/>
        <v>1</v>
      </c>
      <c r="L11" s="32">
        <f t="shared" si="15"/>
        <v>1</v>
      </c>
      <c r="M11" s="32">
        <f t="shared" ref="M11:M51" si="18">E2</f>
        <v>1</v>
      </c>
      <c r="N11" s="32">
        <f t="shared" si="8"/>
        <v>18</v>
      </c>
      <c r="O11" s="33">
        <f t="shared" si="9"/>
        <v>14</v>
      </c>
      <c r="P11" s="33">
        <f t="shared" si="10"/>
        <v>6</v>
      </c>
      <c r="Q11" s="33">
        <f t="shared" si="11"/>
        <v>3</v>
      </c>
      <c r="R11" s="32">
        <f t="shared" si="16"/>
        <v>12</v>
      </c>
      <c r="S11" s="32">
        <f t="shared" si="17"/>
        <v>15</v>
      </c>
      <c r="T11" s="32">
        <f t="shared" si="13"/>
        <v>12</v>
      </c>
      <c r="U11" s="32">
        <f t="shared" si="14"/>
        <v>12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base5!AB80</f>
        <v>11</v>
      </c>
      <c r="C12" s="33">
        <f>base5!AC80</f>
        <v>1</v>
      </c>
      <c r="D12" s="33">
        <f>base5!AD114</f>
        <v>12</v>
      </c>
      <c r="E12" s="32">
        <f>base5!AE101</f>
        <v>3</v>
      </c>
      <c r="F12" s="32">
        <f t="shared" si="0"/>
        <v>3</v>
      </c>
      <c r="G12" s="32">
        <f t="shared" si="1"/>
        <v>12</v>
      </c>
      <c r="H12" s="32">
        <f t="shared" si="2"/>
        <v>12</v>
      </c>
      <c r="I12" s="32">
        <f t="shared" si="3"/>
        <v>13</v>
      </c>
      <c r="J12" s="32">
        <f t="shared" si="4"/>
        <v>17</v>
      </c>
      <c r="K12" s="32">
        <f t="shared" si="5"/>
        <v>1</v>
      </c>
      <c r="L12" s="32">
        <f t="shared" si="15"/>
        <v>11</v>
      </c>
      <c r="M12" s="32">
        <f t="shared" si="18"/>
        <v>12</v>
      </c>
      <c r="N12" s="32">
        <f t="shared" si="8"/>
        <v>17</v>
      </c>
      <c r="O12" s="33">
        <f t="shared" si="9"/>
        <v>10</v>
      </c>
      <c r="P12" s="33">
        <f t="shared" si="10"/>
        <v>17</v>
      </c>
      <c r="Q12" s="33">
        <f t="shared" si="11"/>
        <v>14</v>
      </c>
      <c r="R12" s="32">
        <f t="shared" si="16"/>
        <v>13</v>
      </c>
      <c r="S12" s="32">
        <f t="shared" si="17"/>
        <v>15</v>
      </c>
      <c r="T12" s="32">
        <f t="shared" si="13"/>
        <v>17</v>
      </c>
      <c r="U12" s="32">
        <f t="shared" si="14"/>
        <v>5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base5!AB81</f>
        <v>10</v>
      </c>
      <c r="C13" s="33">
        <f>base5!AC81</f>
        <v>12</v>
      </c>
      <c r="D13" s="33">
        <f>base5!AD115</f>
        <v>17</v>
      </c>
      <c r="E13" s="32">
        <f>base5!AE102</f>
        <v>14</v>
      </c>
      <c r="F13" s="32">
        <f t="shared" si="0"/>
        <v>2</v>
      </c>
      <c r="G13" s="32">
        <f t="shared" si="1"/>
        <v>1</v>
      </c>
      <c r="H13" s="32">
        <f t="shared" si="2"/>
        <v>18</v>
      </c>
      <c r="I13" s="32">
        <f t="shared" si="3"/>
        <v>15</v>
      </c>
      <c r="J13" s="32">
        <f t="shared" si="4"/>
        <v>2</v>
      </c>
      <c r="K13" s="32">
        <f t="shared" si="5"/>
        <v>18</v>
      </c>
      <c r="L13" s="32">
        <f t="shared" si="15"/>
        <v>1</v>
      </c>
      <c r="M13" s="32">
        <f t="shared" si="18"/>
        <v>1</v>
      </c>
      <c r="N13" s="32">
        <f t="shared" si="8"/>
        <v>2</v>
      </c>
      <c r="O13" s="33">
        <f t="shared" si="9"/>
        <v>12</v>
      </c>
      <c r="P13" s="33">
        <f t="shared" si="10"/>
        <v>14</v>
      </c>
      <c r="Q13" s="33">
        <f t="shared" si="11"/>
        <v>12</v>
      </c>
      <c r="R13" s="32">
        <f t="shared" si="16"/>
        <v>12</v>
      </c>
      <c r="S13" s="32">
        <f t="shared" si="17"/>
        <v>11</v>
      </c>
      <c r="T13" s="32">
        <f t="shared" si="13"/>
        <v>1</v>
      </c>
      <c r="U13" s="32">
        <f t="shared" si="14"/>
        <v>13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base5!AB82</f>
        <v>18</v>
      </c>
      <c r="C14" s="33">
        <f>base5!AC82</f>
        <v>3</v>
      </c>
      <c r="D14" s="33">
        <f>base5!AD116</f>
        <v>17</v>
      </c>
      <c r="E14" s="32">
        <f>base5!AE103</f>
        <v>12</v>
      </c>
      <c r="F14" s="32">
        <f t="shared" si="0"/>
        <v>14</v>
      </c>
      <c r="G14" s="32">
        <f t="shared" si="1"/>
        <v>1</v>
      </c>
      <c r="H14" s="32">
        <f t="shared" si="2"/>
        <v>17</v>
      </c>
      <c r="I14" s="32">
        <f t="shared" si="3"/>
        <v>5</v>
      </c>
      <c r="J14" s="32">
        <f t="shared" si="4"/>
        <v>18</v>
      </c>
      <c r="K14" s="32">
        <f t="shared" si="5"/>
        <v>16</v>
      </c>
      <c r="L14" s="32">
        <f t="shared" si="15"/>
        <v>5</v>
      </c>
      <c r="M14" s="32">
        <f t="shared" si="18"/>
        <v>14</v>
      </c>
      <c r="N14" s="32">
        <f t="shared" si="8"/>
        <v>18</v>
      </c>
      <c r="O14" s="33">
        <f t="shared" si="9"/>
        <v>5</v>
      </c>
      <c r="P14" s="33">
        <f t="shared" si="10"/>
        <v>4</v>
      </c>
      <c r="Q14" s="33">
        <f t="shared" si="11"/>
        <v>14</v>
      </c>
      <c r="R14" s="32">
        <f t="shared" si="16"/>
        <v>2</v>
      </c>
      <c r="S14" s="32">
        <f t="shared" si="17"/>
        <v>16</v>
      </c>
      <c r="T14" s="32">
        <f t="shared" ref="T14:T51" si="19">D2</f>
        <v>13</v>
      </c>
      <c r="U14" s="32">
        <f t="shared" si="14"/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base5!AB83</f>
        <v>14</v>
      </c>
      <c r="C15" s="33">
        <f>base5!AC83</f>
        <v>17</v>
      </c>
      <c r="D15" s="33">
        <f>base5!AD117</f>
        <v>5</v>
      </c>
      <c r="E15" s="32">
        <f>base5!AE104</f>
        <v>14</v>
      </c>
      <c r="F15" s="32">
        <f t="shared" si="0"/>
        <v>2</v>
      </c>
      <c r="G15" s="32">
        <f t="shared" si="1"/>
        <v>18</v>
      </c>
      <c r="H15" s="32">
        <f t="shared" si="2"/>
        <v>17</v>
      </c>
      <c r="I15" s="32">
        <f t="shared" si="3"/>
        <v>16</v>
      </c>
      <c r="J15" s="32">
        <f t="shared" si="4"/>
        <v>12</v>
      </c>
      <c r="K15" s="32">
        <f t="shared" si="5"/>
        <v>13</v>
      </c>
      <c r="L15" s="32">
        <f t="shared" si="15"/>
        <v>5</v>
      </c>
      <c r="M15" s="32">
        <f t="shared" si="18"/>
        <v>18</v>
      </c>
      <c r="N15" s="32">
        <f t="shared" si="8"/>
        <v>12</v>
      </c>
      <c r="O15" s="33">
        <f t="shared" si="9"/>
        <v>16</v>
      </c>
      <c r="P15" s="33">
        <f t="shared" si="10"/>
        <v>12</v>
      </c>
      <c r="Q15" s="33">
        <f t="shared" si="11"/>
        <v>11</v>
      </c>
      <c r="R15" s="32">
        <f t="shared" si="16"/>
        <v>5</v>
      </c>
      <c r="S15" s="32">
        <f t="shared" si="17"/>
        <v>1</v>
      </c>
      <c r="T15" s="32">
        <f t="shared" si="19"/>
        <v>1</v>
      </c>
      <c r="U15" s="32">
        <f t="shared" si="14"/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base5!AB84</f>
        <v>14</v>
      </c>
      <c r="C16" s="33">
        <f>base5!AC84</f>
        <v>16</v>
      </c>
      <c r="D16" s="33">
        <f>base5!AD118</f>
        <v>11</v>
      </c>
      <c r="E16" s="32">
        <f>base5!AE105</f>
        <v>11</v>
      </c>
      <c r="F16" s="32">
        <f t="shared" si="0"/>
        <v>12</v>
      </c>
      <c r="G16" s="32">
        <f t="shared" si="1"/>
        <v>16</v>
      </c>
      <c r="H16" s="32">
        <f t="shared" si="2"/>
        <v>4</v>
      </c>
      <c r="I16" s="32">
        <f t="shared" si="3"/>
        <v>13</v>
      </c>
      <c r="J16" s="32">
        <f t="shared" si="4"/>
        <v>5</v>
      </c>
      <c r="K16" s="32">
        <f t="shared" si="5"/>
        <v>18</v>
      </c>
      <c r="L16" s="32">
        <f t="shared" si="15"/>
        <v>11</v>
      </c>
      <c r="M16" s="32">
        <f t="shared" si="18"/>
        <v>16</v>
      </c>
      <c r="N16" s="32">
        <f t="shared" si="8"/>
        <v>5</v>
      </c>
      <c r="O16" s="33">
        <f t="shared" si="9"/>
        <v>1</v>
      </c>
      <c r="P16" s="33">
        <f t="shared" si="10"/>
        <v>5</v>
      </c>
      <c r="Q16" s="33">
        <f t="shared" si="11"/>
        <v>18</v>
      </c>
      <c r="R16" s="32">
        <f t="shared" si="16"/>
        <v>2</v>
      </c>
      <c r="S16" s="32">
        <f t="shared" si="17"/>
        <v>17</v>
      </c>
      <c r="T16" s="32">
        <f t="shared" si="19"/>
        <v>17</v>
      </c>
      <c r="U16" s="32">
        <f t="shared" si="14"/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base5!AB85</f>
        <v>4</v>
      </c>
      <c r="C17" s="33">
        <f>base5!AC85</f>
        <v>16</v>
      </c>
      <c r="D17" s="33">
        <f>base5!AD119</f>
        <v>1</v>
      </c>
      <c r="E17" s="32">
        <f>base5!AE106</f>
        <v>18</v>
      </c>
      <c r="F17" s="32">
        <f t="shared" si="0"/>
        <v>10</v>
      </c>
      <c r="G17" s="32">
        <f t="shared" si="1"/>
        <v>13</v>
      </c>
      <c r="H17" s="32">
        <f t="shared" si="2"/>
        <v>5</v>
      </c>
      <c r="I17" s="32">
        <f t="shared" ref="I17:I51" si="20">E2</f>
        <v>1</v>
      </c>
      <c r="J17" s="32">
        <f t="shared" si="4"/>
        <v>2</v>
      </c>
      <c r="K17" s="32">
        <f t="shared" si="5"/>
        <v>18</v>
      </c>
      <c r="L17" s="32">
        <f t="shared" si="15"/>
        <v>11</v>
      </c>
      <c r="M17" s="32">
        <f t="shared" si="18"/>
        <v>1</v>
      </c>
      <c r="N17" s="32">
        <f t="shared" si="8"/>
        <v>2</v>
      </c>
      <c r="O17" s="33">
        <f t="shared" si="9"/>
        <v>17</v>
      </c>
      <c r="P17" s="33">
        <f t="shared" si="10"/>
        <v>1</v>
      </c>
      <c r="Q17" s="33">
        <f t="shared" si="11"/>
        <v>18</v>
      </c>
      <c r="R17" s="32">
        <f t="shared" si="16"/>
        <v>13</v>
      </c>
      <c r="S17" s="32">
        <f t="shared" si="17"/>
        <v>1</v>
      </c>
      <c r="T17" s="32">
        <f t="shared" si="19"/>
        <v>1</v>
      </c>
      <c r="U17" s="32">
        <f t="shared" si="14"/>
        <v>11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base5!AB86</f>
        <v>18</v>
      </c>
      <c r="C18" s="33">
        <f>base5!AC86</f>
        <v>16</v>
      </c>
      <c r="D18" s="33">
        <f>base5!AD70</f>
        <v>1</v>
      </c>
      <c r="E18" s="32">
        <f>base5!AE107</f>
        <v>18</v>
      </c>
      <c r="F18" s="32">
        <f t="shared" si="0"/>
        <v>11</v>
      </c>
      <c r="G18" s="32">
        <f t="shared" si="1"/>
        <v>18</v>
      </c>
      <c r="H18" s="32">
        <f t="shared" si="2"/>
        <v>15</v>
      </c>
      <c r="I18" s="32">
        <f t="shared" si="20"/>
        <v>12</v>
      </c>
      <c r="J18" s="32">
        <f t="shared" ref="J18:J51" si="21">B2</f>
        <v>14</v>
      </c>
      <c r="K18" s="32">
        <f t="shared" si="5"/>
        <v>10</v>
      </c>
      <c r="L18" s="32">
        <f t="shared" si="15"/>
        <v>12</v>
      </c>
      <c r="M18" s="32">
        <f t="shared" si="18"/>
        <v>16</v>
      </c>
      <c r="N18" s="32">
        <f t="shared" ref="N18:N51" si="22">B2</f>
        <v>14</v>
      </c>
      <c r="O18" s="33">
        <f t="shared" ref="O18:O51" si="23">C2</f>
        <v>15</v>
      </c>
      <c r="P18" s="33">
        <f t="shared" si="10"/>
        <v>12</v>
      </c>
      <c r="Q18" s="33">
        <f t="shared" si="11"/>
        <v>12</v>
      </c>
      <c r="R18" s="32">
        <f t="shared" si="16"/>
        <v>11</v>
      </c>
      <c r="S18" s="32">
        <f t="shared" si="17"/>
        <v>1</v>
      </c>
      <c r="T18" s="32">
        <f t="shared" si="19"/>
        <v>11</v>
      </c>
      <c r="U18" s="32">
        <f t="shared" si="14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base5!AB87</f>
        <v>3</v>
      </c>
      <c r="C19" s="33">
        <f>base5!AC87</f>
        <v>12</v>
      </c>
      <c r="D19" s="33">
        <f>base5!AD71</f>
        <v>11</v>
      </c>
      <c r="E19" s="32">
        <f>base5!AE108</f>
        <v>12</v>
      </c>
      <c r="F19" s="32">
        <f t="shared" si="0"/>
        <v>11</v>
      </c>
      <c r="G19" s="32">
        <f t="shared" si="1"/>
        <v>18</v>
      </c>
      <c r="H19" s="32">
        <f t="shared" si="2"/>
        <v>17</v>
      </c>
      <c r="I19" s="32">
        <f t="shared" si="20"/>
        <v>1</v>
      </c>
      <c r="J19" s="32">
        <f t="shared" si="21"/>
        <v>4</v>
      </c>
      <c r="K19" s="32">
        <f t="shared" si="5"/>
        <v>1</v>
      </c>
      <c r="L19" s="32">
        <f t="shared" si="15"/>
        <v>17</v>
      </c>
      <c r="M19" s="32">
        <f t="shared" si="18"/>
        <v>2</v>
      </c>
      <c r="N19" s="32">
        <f t="shared" si="22"/>
        <v>4</v>
      </c>
      <c r="O19" s="33">
        <f t="shared" si="23"/>
        <v>10</v>
      </c>
      <c r="P19" s="33">
        <f t="shared" si="10"/>
        <v>18</v>
      </c>
      <c r="Q19" s="33">
        <f t="shared" si="11"/>
        <v>13</v>
      </c>
      <c r="R19" s="32">
        <f t="shared" si="16"/>
        <v>10</v>
      </c>
      <c r="S19" s="32">
        <f t="shared" si="17"/>
        <v>12</v>
      </c>
      <c r="T19" s="32">
        <f t="shared" si="19"/>
        <v>1</v>
      </c>
      <c r="U19" s="32">
        <f t="shared" si="14"/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base5!AB88</f>
        <v>2</v>
      </c>
      <c r="C20" s="33">
        <f>base5!AC88</f>
        <v>1</v>
      </c>
      <c r="D20" s="33">
        <f>base5!AD72</f>
        <v>1</v>
      </c>
      <c r="E20" s="32">
        <f>base5!AE109</f>
        <v>13</v>
      </c>
      <c r="F20" s="32">
        <f t="shared" si="0"/>
        <v>12</v>
      </c>
      <c r="G20" s="32">
        <f t="shared" si="1"/>
        <v>10</v>
      </c>
      <c r="H20" s="32">
        <f t="shared" si="2"/>
        <v>13</v>
      </c>
      <c r="I20" s="32">
        <f t="shared" si="20"/>
        <v>14</v>
      </c>
      <c r="J20" s="32">
        <f t="shared" si="21"/>
        <v>15</v>
      </c>
      <c r="K20" s="32">
        <f t="shared" si="5"/>
        <v>17</v>
      </c>
      <c r="L20" s="32">
        <f t="shared" si="15"/>
        <v>17</v>
      </c>
      <c r="M20" s="32">
        <f t="shared" si="18"/>
        <v>10</v>
      </c>
      <c r="N20" s="32">
        <f t="shared" si="22"/>
        <v>15</v>
      </c>
      <c r="O20" s="33">
        <f t="shared" si="23"/>
        <v>18</v>
      </c>
      <c r="P20" s="33">
        <f t="shared" si="10"/>
        <v>17</v>
      </c>
      <c r="Q20" s="33">
        <f t="shared" si="11"/>
        <v>16</v>
      </c>
      <c r="R20" s="32">
        <f t="shared" si="16"/>
        <v>18</v>
      </c>
      <c r="S20" s="32">
        <f t="shared" si="17"/>
        <v>3</v>
      </c>
      <c r="T20" s="32">
        <f t="shared" si="19"/>
        <v>5</v>
      </c>
      <c r="U20" s="32">
        <f t="shared" si="14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base5!AB89</f>
        <v>14</v>
      </c>
      <c r="C21" s="33">
        <f>base5!AC89</f>
        <v>1</v>
      </c>
      <c r="D21" s="33">
        <f>base5!AD73</f>
        <v>10</v>
      </c>
      <c r="E21" s="32">
        <f>base5!AE110</f>
        <v>16</v>
      </c>
      <c r="F21" s="32">
        <f t="shared" si="0"/>
        <v>14</v>
      </c>
      <c r="G21" s="32">
        <f t="shared" si="1"/>
        <v>1</v>
      </c>
      <c r="H21" s="32">
        <f t="shared" si="2"/>
        <v>5</v>
      </c>
      <c r="I21" s="32">
        <f t="shared" si="20"/>
        <v>18</v>
      </c>
      <c r="J21" s="32">
        <f t="shared" si="21"/>
        <v>12</v>
      </c>
      <c r="K21" s="32">
        <f t="shared" si="5"/>
        <v>11</v>
      </c>
      <c r="L21" s="32">
        <f t="shared" si="15"/>
        <v>5</v>
      </c>
      <c r="M21" s="32">
        <f t="shared" si="18"/>
        <v>3</v>
      </c>
      <c r="N21" s="32">
        <f t="shared" si="22"/>
        <v>12</v>
      </c>
      <c r="O21" s="33">
        <f t="shared" si="23"/>
        <v>15</v>
      </c>
      <c r="P21" s="33">
        <f t="shared" si="10"/>
        <v>17</v>
      </c>
      <c r="Q21" s="33">
        <f t="shared" si="11"/>
        <v>16</v>
      </c>
      <c r="R21" s="32">
        <f t="shared" si="16"/>
        <v>14</v>
      </c>
      <c r="S21" s="32">
        <f t="shared" si="17"/>
        <v>17</v>
      </c>
      <c r="T21" s="32">
        <f t="shared" si="19"/>
        <v>5</v>
      </c>
      <c r="U21" s="32">
        <f t="shared" si="14"/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base5!AB90</f>
        <v>2</v>
      </c>
      <c r="C22" s="33">
        <f>base5!AC90</f>
        <v>18</v>
      </c>
      <c r="D22" s="33">
        <f>base5!AD74</f>
        <v>3</v>
      </c>
      <c r="E22" s="32">
        <f>base5!AE111</f>
        <v>16</v>
      </c>
      <c r="F22" s="32">
        <f t="shared" si="0"/>
        <v>12</v>
      </c>
      <c r="G22" s="32">
        <f t="shared" si="1"/>
        <v>17</v>
      </c>
      <c r="H22" s="32">
        <f t="shared" si="2"/>
        <v>18</v>
      </c>
      <c r="I22" s="32">
        <f t="shared" si="20"/>
        <v>16</v>
      </c>
      <c r="J22" s="32">
        <f t="shared" si="21"/>
        <v>13</v>
      </c>
      <c r="K22" s="32">
        <f t="shared" si="5"/>
        <v>14</v>
      </c>
      <c r="L22" s="32">
        <f t="shared" si="15"/>
        <v>11</v>
      </c>
      <c r="M22" s="32">
        <f t="shared" si="18"/>
        <v>14</v>
      </c>
      <c r="N22" s="32">
        <f t="shared" si="22"/>
        <v>13</v>
      </c>
      <c r="O22" s="33">
        <f t="shared" si="23"/>
        <v>15</v>
      </c>
      <c r="P22" s="33">
        <f t="shared" si="10"/>
        <v>4</v>
      </c>
      <c r="Q22" s="33">
        <f t="shared" si="11"/>
        <v>4</v>
      </c>
      <c r="R22" s="32">
        <f t="shared" si="16"/>
        <v>14</v>
      </c>
      <c r="S22" s="32">
        <f t="shared" si="17"/>
        <v>16</v>
      </c>
      <c r="T22" s="32">
        <f t="shared" si="19"/>
        <v>11</v>
      </c>
      <c r="U22" s="32">
        <f t="shared" si="14"/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base5!AB91</f>
        <v>12</v>
      </c>
      <c r="C23" s="33">
        <f>base5!AC91</f>
        <v>16</v>
      </c>
      <c r="D23" s="33">
        <f>base5!AD75</f>
        <v>17</v>
      </c>
      <c r="E23" s="32">
        <f>base5!AE112</f>
        <v>4</v>
      </c>
      <c r="F23" s="32">
        <f t="shared" si="0"/>
        <v>2</v>
      </c>
      <c r="G23" s="32">
        <f t="shared" si="1"/>
        <v>11</v>
      </c>
      <c r="H23" s="32">
        <f t="shared" si="2"/>
        <v>18</v>
      </c>
      <c r="I23" s="32">
        <f t="shared" si="20"/>
        <v>1</v>
      </c>
      <c r="J23" s="32">
        <f t="shared" si="21"/>
        <v>12</v>
      </c>
      <c r="K23" s="32">
        <f t="shared" si="5"/>
        <v>18</v>
      </c>
      <c r="L23" s="32">
        <f t="shared" si="15"/>
        <v>1</v>
      </c>
      <c r="M23" s="32">
        <f t="shared" si="18"/>
        <v>12</v>
      </c>
      <c r="N23" s="32">
        <f t="shared" si="22"/>
        <v>12</v>
      </c>
      <c r="O23" s="33">
        <f t="shared" si="23"/>
        <v>11</v>
      </c>
      <c r="P23" s="33">
        <f t="shared" si="10"/>
        <v>5</v>
      </c>
      <c r="Q23" s="33">
        <f t="shared" si="11"/>
        <v>16</v>
      </c>
      <c r="R23" s="32">
        <f t="shared" si="16"/>
        <v>4</v>
      </c>
      <c r="S23" s="32">
        <f t="shared" si="17"/>
        <v>16</v>
      </c>
      <c r="T23" s="32">
        <f t="shared" si="19"/>
        <v>11</v>
      </c>
      <c r="U23" s="32">
        <f t="shared" si="14"/>
        <v>10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base5!AB92</f>
        <v>10</v>
      </c>
      <c r="C24" s="33">
        <f>base5!AC92</f>
        <v>13</v>
      </c>
      <c r="D24" s="33">
        <f>base5!AD76</f>
        <v>17</v>
      </c>
      <c r="E24" s="32">
        <f>base5!AE113</f>
        <v>16</v>
      </c>
      <c r="F24" s="32">
        <f t="shared" si="0"/>
        <v>1</v>
      </c>
      <c r="G24" s="32">
        <f t="shared" si="1"/>
        <v>14</v>
      </c>
      <c r="H24" s="32">
        <f t="shared" si="2"/>
        <v>18</v>
      </c>
      <c r="I24" s="32">
        <f t="shared" si="20"/>
        <v>16</v>
      </c>
      <c r="J24" s="32">
        <f t="shared" si="21"/>
        <v>2</v>
      </c>
      <c r="K24" s="32">
        <f t="shared" si="5"/>
        <v>16</v>
      </c>
      <c r="L24" s="32">
        <f t="shared" si="15"/>
        <v>1</v>
      </c>
      <c r="M24" s="32">
        <f t="shared" si="18"/>
        <v>14</v>
      </c>
      <c r="N24" s="32">
        <f t="shared" si="22"/>
        <v>2</v>
      </c>
      <c r="O24" s="33">
        <f t="shared" si="23"/>
        <v>16</v>
      </c>
      <c r="P24" s="33">
        <f t="shared" si="10"/>
        <v>15</v>
      </c>
      <c r="Q24" s="33">
        <f t="shared" si="11"/>
        <v>16</v>
      </c>
      <c r="R24" s="32">
        <f t="shared" si="16"/>
        <v>18</v>
      </c>
      <c r="S24" s="32">
        <f t="shared" si="17"/>
        <v>16</v>
      </c>
      <c r="T24" s="32">
        <f t="shared" si="19"/>
        <v>12</v>
      </c>
      <c r="U24" s="32">
        <f t="shared" si="14"/>
        <v>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base5!AB93</f>
        <v>11</v>
      </c>
      <c r="C25" s="33">
        <f>base5!AC93</f>
        <v>18</v>
      </c>
      <c r="D25" s="33">
        <f>base5!AD77</f>
        <v>16</v>
      </c>
      <c r="E25" s="32">
        <f>base5!AE114</f>
        <v>16</v>
      </c>
      <c r="F25" s="32">
        <f t="shared" si="0"/>
        <v>13</v>
      </c>
      <c r="G25" s="32">
        <f t="shared" si="1"/>
        <v>18</v>
      </c>
      <c r="H25" s="32">
        <f t="shared" si="2"/>
        <v>13</v>
      </c>
      <c r="I25" s="32">
        <f t="shared" si="20"/>
        <v>2</v>
      </c>
      <c r="J25" s="32">
        <f t="shared" si="21"/>
        <v>5</v>
      </c>
      <c r="K25" s="32">
        <f t="shared" si="5"/>
        <v>1</v>
      </c>
      <c r="L25" s="32">
        <f t="shared" si="15"/>
        <v>11</v>
      </c>
      <c r="M25" s="32">
        <f t="shared" si="18"/>
        <v>11</v>
      </c>
      <c r="N25" s="32">
        <f t="shared" si="22"/>
        <v>5</v>
      </c>
      <c r="O25" s="33">
        <f t="shared" si="23"/>
        <v>1</v>
      </c>
      <c r="P25" s="33">
        <f t="shared" si="10"/>
        <v>17</v>
      </c>
      <c r="Q25" s="33">
        <f t="shared" si="11"/>
        <v>1</v>
      </c>
      <c r="R25" s="32">
        <f t="shared" si="16"/>
        <v>3</v>
      </c>
      <c r="S25" s="32">
        <f t="shared" si="17"/>
        <v>12</v>
      </c>
      <c r="T25" s="32">
        <f t="shared" si="19"/>
        <v>17</v>
      </c>
      <c r="U25" s="32">
        <f t="shared" si="14"/>
        <v>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base5!AB94</f>
        <v>11</v>
      </c>
      <c r="C26" s="33">
        <f>base5!AC94</f>
        <v>18</v>
      </c>
      <c r="D26" s="33">
        <f>base5!AD78</f>
        <v>1</v>
      </c>
      <c r="E26" s="32">
        <f>base5!AE115</f>
        <v>1</v>
      </c>
      <c r="F26" s="32">
        <f t="shared" si="0"/>
        <v>10</v>
      </c>
      <c r="G26" s="32">
        <f t="shared" si="1"/>
        <v>16</v>
      </c>
      <c r="H26" s="32">
        <f t="shared" si="2"/>
        <v>1</v>
      </c>
      <c r="I26" s="32">
        <f t="shared" si="20"/>
        <v>10</v>
      </c>
      <c r="J26" s="32">
        <f t="shared" si="21"/>
        <v>2</v>
      </c>
      <c r="K26" s="32">
        <f t="shared" si="5"/>
        <v>10</v>
      </c>
      <c r="L26" s="32">
        <f t="shared" si="15"/>
        <v>1</v>
      </c>
      <c r="M26" s="32">
        <f t="shared" si="18"/>
        <v>18</v>
      </c>
      <c r="N26" s="32">
        <f t="shared" si="22"/>
        <v>2</v>
      </c>
      <c r="O26" s="33">
        <f t="shared" si="23"/>
        <v>17</v>
      </c>
      <c r="P26" s="33">
        <f t="shared" si="10"/>
        <v>13</v>
      </c>
      <c r="Q26" s="33">
        <f t="shared" si="11"/>
        <v>3</v>
      </c>
      <c r="R26" s="32">
        <f t="shared" si="16"/>
        <v>2</v>
      </c>
      <c r="S26" s="32">
        <f t="shared" si="17"/>
        <v>1</v>
      </c>
      <c r="T26" s="32">
        <f t="shared" si="19"/>
        <v>17</v>
      </c>
      <c r="U26" s="32">
        <f t="shared" si="14"/>
        <v>13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base5!AB95</f>
        <v>12</v>
      </c>
      <c r="C27" s="33">
        <f>base5!AC95</f>
        <v>10</v>
      </c>
      <c r="D27" s="33">
        <f>base5!AD79</f>
        <v>6</v>
      </c>
      <c r="E27" s="32">
        <f>base5!AE116</f>
        <v>3</v>
      </c>
      <c r="F27" s="32">
        <f t="shared" si="0"/>
        <v>13</v>
      </c>
      <c r="G27" s="32">
        <f t="shared" si="1"/>
        <v>1</v>
      </c>
      <c r="H27" s="32">
        <f t="shared" si="2"/>
        <v>12</v>
      </c>
      <c r="I27" s="32">
        <f t="shared" si="20"/>
        <v>3</v>
      </c>
      <c r="J27" s="32">
        <f t="shared" si="21"/>
        <v>13</v>
      </c>
      <c r="K27" s="32">
        <f t="shared" si="5"/>
        <v>1</v>
      </c>
      <c r="L27" s="32">
        <f t="shared" si="15"/>
        <v>10</v>
      </c>
      <c r="M27" s="32">
        <f t="shared" si="18"/>
        <v>18</v>
      </c>
      <c r="N27" s="32">
        <f t="shared" si="22"/>
        <v>13</v>
      </c>
      <c r="O27" s="33">
        <f t="shared" si="23"/>
        <v>1</v>
      </c>
      <c r="P27" s="33">
        <f t="shared" si="10"/>
        <v>5</v>
      </c>
      <c r="Q27" s="33">
        <f t="shared" si="11"/>
        <v>14</v>
      </c>
      <c r="R27" s="32">
        <f t="shared" si="16"/>
        <v>14</v>
      </c>
      <c r="S27" s="32">
        <f t="shared" si="17"/>
        <v>1</v>
      </c>
      <c r="T27" s="32">
        <f t="shared" si="19"/>
        <v>5</v>
      </c>
      <c r="U27" s="32">
        <f t="shared" si="14"/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base5!AB96</f>
        <v>14</v>
      </c>
      <c r="C28" s="33">
        <f>base5!AC96</f>
        <v>1</v>
      </c>
      <c r="D28" s="33">
        <f>base5!AD80</f>
        <v>17</v>
      </c>
      <c r="E28" s="32">
        <f>base5!AE117</f>
        <v>14</v>
      </c>
      <c r="F28" s="32">
        <f t="shared" si="0"/>
        <v>3</v>
      </c>
      <c r="G28" s="32">
        <f t="shared" si="1"/>
        <v>10</v>
      </c>
      <c r="H28" s="32">
        <f t="shared" si="2"/>
        <v>17</v>
      </c>
      <c r="I28" s="32">
        <f t="shared" si="20"/>
        <v>14</v>
      </c>
      <c r="J28" s="32">
        <f t="shared" si="21"/>
        <v>11</v>
      </c>
      <c r="K28" s="32">
        <f t="shared" si="5"/>
        <v>3</v>
      </c>
      <c r="L28" s="32">
        <f t="shared" si="15"/>
        <v>3</v>
      </c>
      <c r="M28" s="32">
        <f t="shared" si="18"/>
        <v>12</v>
      </c>
      <c r="N28" s="32">
        <f t="shared" si="22"/>
        <v>11</v>
      </c>
      <c r="O28" s="33">
        <f t="shared" si="23"/>
        <v>1</v>
      </c>
      <c r="P28" s="33">
        <f t="shared" si="10"/>
        <v>18</v>
      </c>
      <c r="Q28" s="33">
        <f t="shared" si="11"/>
        <v>16</v>
      </c>
      <c r="R28" s="32">
        <f t="shared" si="16"/>
        <v>2</v>
      </c>
      <c r="S28" s="32">
        <f t="shared" si="17"/>
        <v>18</v>
      </c>
      <c r="T28" s="32">
        <f t="shared" si="19"/>
        <v>11</v>
      </c>
      <c r="U28" s="32">
        <f t="shared" si="14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base5!AB97</f>
        <v>12</v>
      </c>
      <c r="C29" s="33">
        <f>base5!AC97</f>
        <v>17</v>
      </c>
      <c r="D29" s="33">
        <f>base5!AD81</f>
        <v>14</v>
      </c>
      <c r="E29" s="32">
        <f>base5!AE118</f>
        <v>16</v>
      </c>
      <c r="F29" s="32">
        <f t="shared" si="0"/>
        <v>17</v>
      </c>
      <c r="G29" s="32">
        <f t="shared" si="1"/>
        <v>1</v>
      </c>
      <c r="H29" s="32">
        <f t="shared" si="2"/>
        <v>1</v>
      </c>
      <c r="I29" s="32">
        <f t="shared" si="20"/>
        <v>12</v>
      </c>
      <c r="J29" s="32">
        <f t="shared" si="21"/>
        <v>10</v>
      </c>
      <c r="K29" s="32">
        <f t="shared" si="5"/>
        <v>14</v>
      </c>
      <c r="L29" s="32">
        <f t="shared" si="15"/>
        <v>17</v>
      </c>
      <c r="M29" s="32">
        <f t="shared" si="18"/>
        <v>13</v>
      </c>
      <c r="N29" s="32">
        <f t="shared" si="22"/>
        <v>10</v>
      </c>
      <c r="O29" s="33">
        <f t="shared" si="23"/>
        <v>12</v>
      </c>
      <c r="P29" s="33">
        <f t="shared" si="10"/>
        <v>18</v>
      </c>
      <c r="Q29" s="33">
        <f t="shared" si="11"/>
        <v>18</v>
      </c>
      <c r="R29" s="32">
        <f t="shared" si="16"/>
        <v>12</v>
      </c>
      <c r="S29" s="32">
        <f t="shared" si="17"/>
        <v>16</v>
      </c>
      <c r="T29" s="32">
        <f t="shared" si="19"/>
        <v>1</v>
      </c>
      <c r="U29" s="32">
        <f t="shared" si="14"/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base5!AB98</f>
        <v>2</v>
      </c>
      <c r="C30" s="33">
        <f>base5!AC98</f>
        <v>11</v>
      </c>
      <c r="D30" s="33">
        <f>base5!AD82</f>
        <v>4</v>
      </c>
      <c r="E30" s="32">
        <f>base5!AE119</f>
        <v>18</v>
      </c>
      <c r="F30" s="32">
        <f t="shared" si="0"/>
        <v>13</v>
      </c>
      <c r="G30" s="32">
        <f t="shared" si="1"/>
        <v>3</v>
      </c>
      <c r="H30" s="32">
        <f t="shared" ref="H30:H51" si="24">D2</f>
        <v>13</v>
      </c>
      <c r="I30" s="32">
        <f t="shared" si="20"/>
        <v>14</v>
      </c>
      <c r="J30" s="32">
        <f t="shared" si="21"/>
        <v>18</v>
      </c>
      <c r="K30" s="32">
        <f t="shared" si="5"/>
        <v>16</v>
      </c>
      <c r="L30" s="32">
        <f t="shared" si="15"/>
        <v>17</v>
      </c>
      <c r="M30" s="32">
        <f t="shared" si="18"/>
        <v>16</v>
      </c>
      <c r="N30" s="32">
        <f t="shared" si="22"/>
        <v>18</v>
      </c>
      <c r="O30" s="33">
        <f t="shared" si="23"/>
        <v>3</v>
      </c>
      <c r="P30" s="33">
        <f t="shared" si="10"/>
        <v>18</v>
      </c>
      <c r="Q30" s="33">
        <f t="shared" si="11"/>
        <v>2</v>
      </c>
      <c r="R30" s="32">
        <f t="shared" si="16"/>
        <v>10</v>
      </c>
      <c r="S30" s="32">
        <f t="shared" si="17"/>
        <v>13</v>
      </c>
      <c r="T30" s="32">
        <f t="shared" si="19"/>
        <v>1</v>
      </c>
      <c r="U30" s="32">
        <f t="shared" si="14"/>
        <v>13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base5!AB99</f>
        <v>1</v>
      </c>
      <c r="C31" s="33">
        <f>base5!AC99</f>
        <v>14</v>
      </c>
      <c r="D31" s="33">
        <f>base5!AD83</f>
        <v>12</v>
      </c>
      <c r="E31" s="32">
        <f>base5!AE70</f>
        <v>2</v>
      </c>
      <c r="F31" s="32">
        <f t="shared" si="0"/>
        <v>12</v>
      </c>
      <c r="G31" s="32">
        <f t="shared" si="1"/>
        <v>14</v>
      </c>
      <c r="H31" s="32">
        <f t="shared" si="24"/>
        <v>1</v>
      </c>
      <c r="I31" s="32">
        <f t="shared" si="20"/>
        <v>11</v>
      </c>
      <c r="J31" s="32">
        <f t="shared" si="21"/>
        <v>14</v>
      </c>
      <c r="K31" s="32">
        <f t="shared" si="5"/>
        <v>10</v>
      </c>
      <c r="L31" s="32">
        <f t="shared" si="15"/>
        <v>16</v>
      </c>
      <c r="M31" s="32">
        <f t="shared" si="18"/>
        <v>16</v>
      </c>
      <c r="N31" s="32">
        <f t="shared" si="22"/>
        <v>14</v>
      </c>
      <c r="O31" s="33">
        <f t="shared" si="23"/>
        <v>17</v>
      </c>
      <c r="P31" s="33">
        <f t="shared" si="10"/>
        <v>13</v>
      </c>
      <c r="Q31" s="33">
        <f t="shared" si="11"/>
        <v>12</v>
      </c>
      <c r="R31" s="32">
        <f t="shared" si="16"/>
        <v>11</v>
      </c>
      <c r="S31" s="32">
        <f t="shared" si="17"/>
        <v>18</v>
      </c>
      <c r="T31" s="32">
        <f t="shared" si="19"/>
        <v>11</v>
      </c>
      <c r="U31" s="32">
        <f t="shared" ref="U31:U51" si="25">E2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base5!AB100</f>
        <v>13</v>
      </c>
      <c r="C32" s="33">
        <f>base5!AC100</f>
        <v>18</v>
      </c>
      <c r="D32" s="33">
        <f>base5!AD84</f>
        <v>5</v>
      </c>
      <c r="E32" s="32">
        <f>base5!AE71</f>
        <v>12</v>
      </c>
      <c r="F32" s="32">
        <f t="shared" si="0"/>
        <v>12</v>
      </c>
      <c r="G32" s="32">
        <f t="shared" si="1"/>
        <v>16</v>
      </c>
      <c r="H32" s="32">
        <f t="shared" si="24"/>
        <v>17</v>
      </c>
      <c r="I32" s="32">
        <f t="shared" si="20"/>
        <v>18</v>
      </c>
      <c r="J32" s="32">
        <f t="shared" si="21"/>
        <v>14</v>
      </c>
      <c r="K32" s="32">
        <f t="shared" si="5"/>
        <v>14</v>
      </c>
      <c r="L32" s="32">
        <f t="shared" si="15"/>
        <v>1</v>
      </c>
      <c r="M32" s="32">
        <f t="shared" si="18"/>
        <v>4</v>
      </c>
      <c r="N32" s="32">
        <f t="shared" si="22"/>
        <v>14</v>
      </c>
      <c r="O32" s="33">
        <f t="shared" si="23"/>
        <v>16</v>
      </c>
      <c r="P32" s="33">
        <f t="shared" si="10"/>
        <v>1</v>
      </c>
      <c r="Q32" s="33">
        <f t="shared" si="11"/>
        <v>5</v>
      </c>
      <c r="R32" s="32">
        <f t="shared" si="16"/>
        <v>11</v>
      </c>
      <c r="S32" s="32">
        <f t="shared" si="17"/>
        <v>18</v>
      </c>
      <c r="T32" s="32">
        <f t="shared" si="19"/>
        <v>1</v>
      </c>
      <c r="U32" s="32">
        <f t="shared" si="25"/>
        <v>12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base5!AB101</f>
        <v>10</v>
      </c>
      <c r="C33" s="33">
        <f>base5!AC101</f>
        <v>16</v>
      </c>
      <c r="D33" s="33">
        <f>base5!AD85</f>
        <v>1</v>
      </c>
      <c r="E33" s="32">
        <f>base5!AE72</f>
        <v>5</v>
      </c>
      <c r="F33" s="32">
        <f t="shared" si="0"/>
        <v>1</v>
      </c>
      <c r="G33" s="32">
        <f t="shared" si="1"/>
        <v>10</v>
      </c>
      <c r="H33" s="32">
        <f t="shared" si="24"/>
        <v>1</v>
      </c>
      <c r="I33" s="32">
        <f t="shared" si="20"/>
        <v>18</v>
      </c>
      <c r="J33" s="32">
        <f t="shared" si="21"/>
        <v>4</v>
      </c>
      <c r="K33" s="32">
        <f t="shared" si="5"/>
        <v>4</v>
      </c>
      <c r="L33" s="32">
        <f t="shared" si="15"/>
        <v>6</v>
      </c>
      <c r="M33" s="32">
        <f t="shared" si="18"/>
        <v>16</v>
      </c>
      <c r="N33" s="32">
        <f t="shared" si="22"/>
        <v>4</v>
      </c>
      <c r="O33" s="33">
        <f t="shared" si="23"/>
        <v>16</v>
      </c>
      <c r="P33" s="33">
        <f t="shared" si="10"/>
        <v>12</v>
      </c>
      <c r="Q33" s="33">
        <f t="shared" si="11"/>
        <v>13</v>
      </c>
      <c r="R33" s="32">
        <f t="shared" si="16"/>
        <v>12</v>
      </c>
      <c r="S33" s="32">
        <f t="shared" si="17"/>
        <v>10</v>
      </c>
      <c r="T33" s="32">
        <f t="shared" si="19"/>
        <v>10</v>
      </c>
      <c r="U33" s="32">
        <f t="shared" si="25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base5!AB102</f>
        <v>13</v>
      </c>
      <c r="C34" s="33">
        <f>base5!AC102</f>
        <v>1</v>
      </c>
      <c r="D34" s="33">
        <f>base5!AD86</f>
        <v>12</v>
      </c>
      <c r="E34" s="32">
        <f>base5!AE73</f>
        <v>13</v>
      </c>
      <c r="F34" s="32">
        <f t="shared" si="0"/>
        <v>12</v>
      </c>
      <c r="G34" s="32">
        <f t="shared" si="1"/>
        <v>14</v>
      </c>
      <c r="H34" s="32">
        <f t="shared" si="24"/>
        <v>11</v>
      </c>
      <c r="I34" s="32">
        <f t="shared" si="20"/>
        <v>12</v>
      </c>
      <c r="J34" s="32">
        <f t="shared" si="21"/>
        <v>18</v>
      </c>
      <c r="K34" s="32">
        <f t="shared" si="5"/>
        <v>4</v>
      </c>
      <c r="L34" s="32">
        <f t="shared" si="15"/>
        <v>17</v>
      </c>
      <c r="M34" s="32">
        <f t="shared" si="18"/>
        <v>16</v>
      </c>
      <c r="N34" s="32">
        <f t="shared" si="22"/>
        <v>18</v>
      </c>
      <c r="O34" s="33">
        <f t="shared" si="23"/>
        <v>16</v>
      </c>
      <c r="P34" s="33">
        <f t="shared" si="10"/>
        <v>17</v>
      </c>
      <c r="Q34" s="33">
        <f t="shared" ref="Q34:Q50" si="26">E35</f>
        <v>17</v>
      </c>
      <c r="R34" s="32">
        <f t="shared" si="16"/>
        <v>14</v>
      </c>
      <c r="S34" s="32">
        <f t="shared" si="17"/>
        <v>1</v>
      </c>
      <c r="T34" s="32">
        <f t="shared" si="19"/>
        <v>3</v>
      </c>
      <c r="U34" s="32">
        <f t="shared" si="25"/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base5!AB103</f>
        <v>3</v>
      </c>
      <c r="C35" s="33">
        <f>base5!AC103</f>
        <v>10</v>
      </c>
      <c r="D35" s="33">
        <f>base5!AD87</f>
        <v>18</v>
      </c>
      <c r="E35" s="32">
        <f>base5!AE74</f>
        <v>17</v>
      </c>
      <c r="F35" s="32">
        <f t="shared" si="0"/>
        <v>2</v>
      </c>
      <c r="G35" s="32">
        <f t="shared" si="1"/>
        <v>4</v>
      </c>
      <c r="H35" s="32">
        <f t="shared" si="24"/>
        <v>1</v>
      </c>
      <c r="I35" s="32">
        <f t="shared" si="20"/>
        <v>13</v>
      </c>
      <c r="J35" s="32">
        <f t="shared" si="21"/>
        <v>3</v>
      </c>
      <c r="K35" s="32">
        <f t="shared" si="5"/>
        <v>7</v>
      </c>
      <c r="L35" s="32">
        <f t="shared" si="15"/>
        <v>14</v>
      </c>
      <c r="M35" s="32">
        <f t="shared" si="18"/>
        <v>1</v>
      </c>
      <c r="N35" s="32">
        <f t="shared" si="22"/>
        <v>3</v>
      </c>
      <c r="O35" s="33">
        <f t="shared" si="23"/>
        <v>12</v>
      </c>
      <c r="P35" s="33">
        <f t="shared" si="10"/>
        <v>1</v>
      </c>
      <c r="Q35" s="33">
        <f t="shared" si="26"/>
        <v>16</v>
      </c>
      <c r="R35" s="32">
        <f t="shared" si="16"/>
        <v>12</v>
      </c>
      <c r="S35" s="32">
        <f t="shared" si="17"/>
        <v>17</v>
      </c>
      <c r="T35" s="32">
        <f t="shared" si="19"/>
        <v>17</v>
      </c>
      <c r="U35" s="32">
        <f t="shared" si="25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base5!AB104</f>
        <v>17</v>
      </c>
      <c r="C36" s="33">
        <f>base5!AC104</f>
        <v>1</v>
      </c>
      <c r="D36" s="33">
        <f>base5!AD88</f>
        <v>17</v>
      </c>
      <c r="E36" s="32">
        <f>base5!AE75</f>
        <v>16</v>
      </c>
      <c r="F36" s="32">
        <f t="shared" si="0"/>
        <v>2</v>
      </c>
      <c r="G36" s="32">
        <f t="shared" si="1"/>
        <v>4</v>
      </c>
      <c r="H36" s="32">
        <f t="shared" si="24"/>
        <v>5</v>
      </c>
      <c r="I36" s="32">
        <f t="shared" si="20"/>
        <v>16</v>
      </c>
      <c r="J36" s="32">
        <f t="shared" si="21"/>
        <v>2</v>
      </c>
      <c r="K36" s="32">
        <f t="shared" si="5"/>
        <v>14</v>
      </c>
      <c r="L36" s="32">
        <f t="shared" si="15"/>
        <v>4</v>
      </c>
      <c r="M36" s="32">
        <f t="shared" si="18"/>
        <v>3</v>
      </c>
      <c r="N36" s="32">
        <f t="shared" si="22"/>
        <v>2</v>
      </c>
      <c r="O36" s="33">
        <f t="shared" si="23"/>
        <v>1</v>
      </c>
      <c r="P36" s="33">
        <f t="shared" ref="P36:P51" si="27">D2</f>
        <v>13</v>
      </c>
      <c r="Q36" s="33">
        <f t="shared" si="26"/>
        <v>1</v>
      </c>
      <c r="R36" s="32">
        <f t="shared" si="16"/>
        <v>2</v>
      </c>
      <c r="S36" s="32">
        <f t="shared" si="17"/>
        <v>11</v>
      </c>
      <c r="T36" s="32">
        <f t="shared" si="19"/>
        <v>17</v>
      </c>
      <c r="U36" s="32">
        <f t="shared" si="25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base5!AB105</f>
        <v>13</v>
      </c>
      <c r="C37" s="33">
        <f>base5!AC105</f>
        <v>3</v>
      </c>
      <c r="D37" s="33">
        <f>base5!AD89</f>
        <v>17</v>
      </c>
      <c r="E37" s="32">
        <f>base5!AE76</f>
        <v>1</v>
      </c>
      <c r="F37" s="32">
        <f t="shared" si="0"/>
        <v>2</v>
      </c>
      <c r="G37" s="32">
        <f t="shared" si="1"/>
        <v>7</v>
      </c>
      <c r="H37" s="32">
        <f t="shared" si="24"/>
        <v>5</v>
      </c>
      <c r="I37" s="32">
        <f t="shared" si="20"/>
        <v>16</v>
      </c>
      <c r="J37" s="32">
        <f t="shared" si="21"/>
        <v>14</v>
      </c>
      <c r="K37" s="32">
        <f t="shared" si="5"/>
        <v>10</v>
      </c>
      <c r="L37" s="32">
        <f t="shared" si="15"/>
        <v>12</v>
      </c>
      <c r="M37" s="32">
        <f t="shared" si="18"/>
        <v>14</v>
      </c>
      <c r="N37" s="32">
        <f t="shared" si="22"/>
        <v>14</v>
      </c>
      <c r="O37" s="33">
        <f t="shared" si="23"/>
        <v>1</v>
      </c>
      <c r="P37" s="33">
        <f t="shared" si="27"/>
        <v>1</v>
      </c>
      <c r="Q37" s="33">
        <f t="shared" si="26"/>
        <v>11</v>
      </c>
      <c r="R37" s="32">
        <f t="shared" si="16"/>
        <v>1</v>
      </c>
      <c r="S37" s="32">
        <f t="shared" si="17"/>
        <v>14</v>
      </c>
      <c r="T37" s="32">
        <f t="shared" si="19"/>
        <v>16</v>
      </c>
      <c r="U37" s="32">
        <f t="shared" si="25"/>
        <v>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base5!AB106</f>
        <v>12</v>
      </c>
      <c r="C38" s="33">
        <f>base5!AC106</f>
        <v>14</v>
      </c>
      <c r="D38" s="33">
        <f>base5!AD90</f>
        <v>4</v>
      </c>
      <c r="E38" s="32">
        <f>base5!AE77</f>
        <v>11</v>
      </c>
      <c r="F38" s="32">
        <f t="shared" si="0"/>
        <v>18</v>
      </c>
      <c r="G38" s="32">
        <f t="shared" si="1"/>
        <v>14</v>
      </c>
      <c r="H38" s="32">
        <f t="shared" si="24"/>
        <v>11</v>
      </c>
      <c r="I38" s="32">
        <f t="shared" si="20"/>
        <v>4</v>
      </c>
      <c r="J38" s="32">
        <f t="shared" si="21"/>
        <v>2</v>
      </c>
      <c r="K38" s="32">
        <f t="shared" si="5"/>
        <v>12</v>
      </c>
      <c r="L38" s="32">
        <f t="shared" si="15"/>
        <v>5</v>
      </c>
      <c r="M38" s="32">
        <f t="shared" si="18"/>
        <v>16</v>
      </c>
      <c r="N38" s="32">
        <f t="shared" si="22"/>
        <v>2</v>
      </c>
      <c r="O38" s="33">
        <f t="shared" si="23"/>
        <v>18</v>
      </c>
      <c r="P38" s="33">
        <f t="shared" si="27"/>
        <v>17</v>
      </c>
      <c r="Q38" s="33">
        <f t="shared" si="26"/>
        <v>18</v>
      </c>
      <c r="R38" s="32">
        <f t="shared" si="16"/>
        <v>13</v>
      </c>
      <c r="S38" s="32">
        <f t="shared" si="17"/>
        <v>18</v>
      </c>
      <c r="T38" s="32">
        <f t="shared" si="19"/>
        <v>1</v>
      </c>
      <c r="U38" s="32">
        <f t="shared" si="25"/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base5!AB107</f>
        <v>12</v>
      </c>
      <c r="C39" s="33">
        <f>base5!AC107</f>
        <v>16</v>
      </c>
      <c r="D39" s="33">
        <f>base5!AD91</f>
        <v>5</v>
      </c>
      <c r="E39" s="32">
        <f>base5!AE78</f>
        <v>18</v>
      </c>
      <c r="F39" s="32">
        <f t="shared" si="0"/>
        <v>17</v>
      </c>
      <c r="G39" s="32">
        <f t="shared" si="1"/>
        <v>10</v>
      </c>
      <c r="H39" s="32">
        <f t="shared" si="24"/>
        <v>11</v>
      </c>
      <c r="I39" s="32">
        <f t="shared" si="20"/>
        <v>16</v>
      </c>
      <c r="J39" s="32">
        <f t="shared" si="21"/>
        <v>12</v>
      </c>
      <c r="K39" s="32">
        <f t="shared" si="5"/>
        <v>5</v>
      </c>
      <c r="L39" s="32">
        <f t="shared" si="15"/>
        <v>1</v>
      </c>
      <c r="M39" s="32">
        <f t="shared" si="18"/>
        <v>18</v>
      </c>
      <c r="N39" s="32">
        <f t="shared" si="22"/>
        <v>12</v>
      </c>
      <c r="O39" s="33">
        <f t="shared" si="23"/>
        <v>16</v>
      </c>
      <c r="P39" s="33">
        <f t="shared" si="27"/>
        <v>1</v>
      </c>
      <c r="Q39" s="33">
        <f t="shared" si="26"/>
        <v>17</v>
      </c>
      <c r="R39" s="32">
        <f t="shared" si="16"/>
        <v>10</v>
      </c>
      <c r="S39" s="32">
        <f t="shared" si="17"/>
        <v>16</v>
      </c>
      <c r="T39" s="32">
        <f t="shared" si="19"/>
        <v>6</v>
      </c>
      <c r="U39" s="32">
        <f t="shared" si="25"/>
        <v>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base5!AB108</f>
        <v>1</v>
      </c>
      <c r="C40" s="33">
        <f>base5!AC108</f>
        <v>10</v>
      </c>
      <c r="D40" s="33">
        <f>base5!AD92</f>
        <v>15</v>
      </c>
      <c r="E40" s="32">
        <f>base5!AE79</f>
        <v>17</v>
      </c>
      <c r="F40" s="32">
        <f t="shared" si="0"/>
        <v>2</v>
      </c>
      <c r="G40" s="32">
        <f t="shared" si="1"/>
        <v>12</v>
      </c>
      <c r="H40" s="32">
        <f t="shared" si="24"/>
        <v>12</v>
      </c>
      <c r="I40" s="32">
        <f t="shared" si="20"/>
        <v>16</v>
      </c>
      <c r="J40" s="32">
        <f t="shared" si="21"/>
        <v>10</v>
      </c>
      <c r="K40" s="32">
        <f t="shared" si="5"/>
        <v>16</v>
      </c>
      <c r="L40" s="32">
        <f t="shared" si="15"/>
        <v>12</v>
      </c>
      <c r="M40" s="32">
        <f t="shared" si="18"/>
        <v>2</v>
      </c>
      <c r="N40" s="32">
        <f t="shared" si="22"/>
        <v>10</v>
      </c>
      <c r="O40" s="33">
        <f t="shared" si="23"/>
        <v>13</v>
      </c>
      <c r="P40" s="33">
        <f t="shared" si="27"/>
        <v>11</v>
      </c>
      <c r="Q40" s="33">
        <f t="shared" si="26"/>
        <v>16</v>
      </c>
      <c r="R40" s="32">
        <f t="shared" si="16"/>
        <v>13</v>
      </c>
      <c r="S40" s="32">
        <f t="shared" si="17"/>
        <v>1</v>
      </c>
      <c r="T40" s="32">
        <f t="shared" si="19"/>
        <v>17</v>
      </c>
      <c r="U40" s="32">
        <f t="shared" si="25"/>
        <v>10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base5!AB109</f>
        <v>12</v>
      </c>
      <c r="C41" s="33">
        <f>base5!AC109</f>
        <v>14</v>
      </c>
      <c r="D41" s="33">
        <f>base5!AD93</f>
        <v>17</v>
      </c>
      <c r="E41" s="32">
        <f>base5!AE80</f>
        <v>16</v>
      </c>
      <c r="F41" s="32">
        <f t="shared" si="0"/>
        <v>18</v>
      </c>
      <c r="G41" s="32">
        <f t="shared" si="1"/>
        <v>5</v>
      </c>
      <c r="H41" s="32">
        <f t="shared" si="24"/>
        <v>17</v>
      </c>
      <c r="I41" s="32">
        <f t="shared" si="20"/>
        <v>1</v>
      </c>
      <c r="J41" s="32">
        <f t="shared" si="21"/>
        <v>11</v>
      </c>
      <c r="K41" s="32">
        <f t="shared" si="5"/>
        <v>1</v>
      </c>
      <c r="L41" s="32">
        <f t="shared" si="15"/>
        <v>18</v>
      </c>
      <c r="M41" s="32">
        <f t="shared" si="18"/>
        <v>12</v>
      </c>
      <c r="N41" s="32">
        <f t="shared" si="22"/>
        <v>11</v>
      </c>
      <c r="O41" s="33">
        <f t="shared" si="23"/>
        <v>18</v>
      </c>
      <c r="P41" s="33">
        <f t="shared" si="27"/>
        <v>1</v>
      </c>
      <c r="Q41" s="33">
        <f t="shared" si="26"/>
        <v>16</v>
      </c>
      <c r="R41" s="32">
        <f t="shared" si="16"/>
        <v>3</v>
      </c>
      <c r="S41" s="32">
        <f t="shared" si="17"/>
        <v>10</v>
      </c>
      <c r="T41" s="32">
        <f t="shared" si="19"/>
        <v>14</v>
      </c>
      <c r="U41" s="32">
        <f t="shared" si="25"/>
        <v>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base5!AB110</f>
        <v>2</v>
      </c>
      <c r="C42" s="33">
        <f>base5!AC110</f>
        <v>4</v>
      </c>
      <c r="D42" s="33">
        <f>base5!AD94</f>
        <v>13</v>
      </c>
      <c r="E42" s="32">
        <f>base5!AE81</f>
        <v>16</v>
      </c>
      <c r="F42" s="32">
        <f t="shared" si="0"/>
        <v>12</v>
      </c>
      <c r="G42" s="32">
        <f t="shared" si="1"/>
        <v>16</v>
      </c>
      <c r="H42" s="32">
        <f t="shared" si="24"/>
        <v>17</v>
      </c>
      <c r="I42" s="32">
        <f t="shared" si="20"/>
        <v>3</v>
      </c>
      <c r="J42" s="32">
        <f t="shared" si="21"/>
        <v>11</v>
      </c>
      <c r="K42" s="32">
        <f t="shared" si="5"/>
        <v>17</v>
      </c>
      <c r="L42" s="32">
        <f t="shared" si="15"/>
        <v>17</v>
      </c>
      <c r="M42" s="32">
        <f t="shared" si="18"/>
        <v>5</v>
      </c>
      <c r="N42" s="32">
        <f t="shared" si="22"/>
        <v>11</v>
      </c>
      <c r="O42" s="33">
        <f t="shared" si="23"/>
        <v>18</v>
      </c>
      <c r="P42" s="33">
        <f t="shared" si="27"/>
        <v>5</v>
      </c>
      <c r="Q42" s="33">
        <f t="shared" si="26"/>
        <v>11</v>
      </c>
      <c r="R42" s="32">
        <f t="shared" si="16"/>
        <v>17</v>
      </c>
      <c r="S42" s="32">
        <f t="shared" si="17"/>
        <v>1</v>
      </c>
      <c r="T42" s="32">
        <f t="shared" si="19"/>
        <v>4</v>
      </c>
      <c r="U42" s="32">
        <f t="shared" si="25"/>
        <v>14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base5!AB111</f>
        <v>2</v>
      </c>
      <c r="C43" s="33">
        <f>base5!AC111</f>
        <v>4</v>
      </c>
      <c r="D43" s="33">
        <f>base5!AD95</f>
        <v>5</v>
      </c>
      <c r="E43" s="32">
        <f>base5!AE82</f>
        <v>11</v>
      </c>
      <c r="F43" s="32">
        <f t="shared" si="0"/>
        <v>5</v>
      </c>
      <c r="G43" s="32">
        <f t="shared" si="1"/>
        <v>1</v>
      </c>
      <c r="H43" s="32">
        <f t="shared" si="24"/>
        <v>5</v>
      </c>
      <c r="I43" s="32">
        <f t="shared" si="20"/>
        <v>14</v>
      </c>
      <c r="J43" s="32">
        <f t="shared" si="21"/>
        <v>12</v>
      </c>
      <c r="K43" s="32">
        <f t="shared" ref="K43:K51" si="28">C2</f>
        <v>15</v>
      </c>
      <c r="L43" s="32">
        <f t="shared" si="15"/>
        <v>17</v>
      </c>
      <c r="M43" s="32">
        <f t="shared" si="18"/>
        <v>13</v>
      </c>
      <c r="N43" s="32">
        <f t="shared" si="22"/>
        <v>12</v>
      </c>
      <c r="O43" s="33">
        <f t="shared" si="23"/>
        <v>10</v>
      </c>
      <c r="P43" s="33">
        <f t="shared" si="27"/>
        <v>5</v>
      </c>
      <c r="Q43" s="33">
        <f t="shared" si="26"/>
        <v>10</v>
      </c>
      <c r="R43" s="32">
        <f t="shared" si="16"/>
        <v>13</v>
      </c>
      <c r="S43" s="32">
        <f t="shared" si="17"/>
        <v>3</v>
      </c>
      <c r="T43" s="32">
        <f t="shared" si="19"/>
        <v>12</v>
      </c>
      <c r="U43" s="32">
        <f t="shared" si="25"/>
        <v>12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base5!AB112</f>
        <v>2</v>
      </c>
      <c r="C44" s="33">
        <f>base5!AC112</f>
        <v>7</v>
      </c>
      <c r="D44" s="33">
        <f>base5!AD96</f>
        <v>18</v>
      </c>
      <c r="E44" s="32">
        <f>base5!AE83</f>
        <v>10</v>
      </c>
      <c r="F44" s="32">
        <f t="shared" si="0"/>
        <v>2</v>
      </c>
      <c r="G44" s="32">
        <f t="shared" si="1"/>
        <v>17</v>
      </c>
      <c r="H44" s="32">
        <f t="shared" si="24"/>
        <v>11</v>
      </c>
      <c r="I44" s="32">
        <f t="shared" si="20"/>
        <v>16</v>
      </c>
      <c r="J44" s="32">
        <f t="shared" si="21"/>
        <v>14</v>
      </c>
      <c r="K44" s="32">
        <f t="shared" si="28"/>
        <v>10</v>
      </c>
      <c r="L44" s="32">
        <f t="shared" si="15"/>
        <v>4</v>
      </c>
      <c r="M44" s="32">
        <f t="shared" si="18"/>
        <v>17</v>
      </c>
      <c r="N44" s="32">
        <f t="shared" si="22"/>
        <v>14</v>
      </c>
      <c r="O44" s="33">
        <f t="shared" si="23"/>
        <v>1</v>
      </c>
      <c r="P44" s="33">
        <f t="shared" si="27"/>
        <v>11</v>
      </c>
      <c r="Q44" s="33">
        <f t="shared" si="26"/>
        <v>1</v>
      </c>
      <c r="R44" s="32">
        <f t="shared" si="16"/>
        <v>12</v>
      </c>
      <c r="S44" s="32">
        <f t="shared" si="17"/>
        <v>14</v>
      </c>
      <c r="T44" s="32">
        <f t="shared" si="19"/>
        <v>5</v>
      </c>
      <c r="U44" s="32">
        <f t="shared" si="25"/>
        <v>14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base5!AB113</f>
        <v>18</v>
      </c>
      <c r="C45" s="33">
        <f>base5!AC113</f>
        <v>14</v>
      </c>
      <c r="D45" s="33">
        <f>base5!AD97</f>
        <v>18</v>
      </c>
      <c r="E45" s="32">
        <f>base5!AE84</f>
        <v>1</v>
      </c>
      <c r="F45" s="32">
        <f t="shared" ref="F45:G51" si="29">B2</f>
        <v>14</v>
      </c>
      <c r="G45" s="32">
        <f t="shared" si="29"/>
        <v>15</v>
      </c>
      <c r="H45" s="32">
        <f t="shared" si="24"/>
        <v>1</v>
      </c>
      <c r="I45" s="32">
        <f t="shared" si="20"/>
        <v>18</v>
      </c>
      <c r="J45" s="32">
        <f t="shared" si="21"/>
        <v>12</v>
      </c>
      <c r="K45" s="32">
        <f t="shared" si="28"/>
        <v>18</v>
      </c>
      <c r="L45" s="32">
        <f t="shared" si="15"/>
        <v>5</v>
      </c>
      <c r="M45" s="32">
        <f t="shared" si="18"/>
        <v>16</v>
      </c>
      <c r="N45" s="32">
        <f t="shared" si="22"/>
        <v>12</v>
      </c>
      <c r="O45" s="33">
        <f t="shared" si="23"/>
        <v>17</v>
      </c>
      <c r="P45" s="33">
        <f t="shared" si="27"/>
        <v>11</v>
      </c>
      <c r="Q45" s="33">
        <f t="shared" si="26"/>
        <v>5</v>
      </c>
      <c r="R45" s="32">
        <f t="shared" si="16"/>
        <v>12</v>
      </c>
      <c r="S45" s="32">
        <f t="shared" si="17"/>
        <v>16</v>
      </c>
      <c r="T45" s="32">
        <f t="shared" si="19"/>
        <v>1</v>
      </c>
      <c r="U45" s="32">
        <f t="shared" si="25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base5!AB114</f>
        <v>17</v>
      </c>
      <c r="C46" s="33">
        <f>base5!AC114</f>
        <v>10</v>
      </c>
      <c r="D46" s="33">
        <f>base5!AD98</f>
        <v>18</v>
      </c>
      <c r="E46" s="32">
        <f>base5!AE85</f>
        <v>5</v>
      </c>
      <c r="F46" s="32">
        <f t="shared" si="29"/>
        <v>4</v>
      </c>
      <c r="G46" s="32">
        <f t="shared" si="29"/>
        <v>10</v>
      </c>
      <c r="H46" s="32">
        <f t="shared" si="24"/>
        <v>1</v>
      </c>
      <c r="I46" s="32">
        <f t="shared" si="20"/>
        <v>2</v>
      </c>
      <c r="J46" s="32">
        <f t="shared" si="21"/>
        <v>2</v>
      </c>
      <c r="K46" s="32">
        <f t="shared" si="28"/>
        <v>15</v>
      </c>
      <c r="L46" s="32">
        <f t="shared" si="15"/>
        <v>15</v>
      </c>
      <c r="M46" s="32">
        <f t="shared" si="18"/>
        <v>1</v>
      </c>
      <c r="N46" s="32">
        <f t="shared" si="22"/>
        <v>2</v>
      </c>
      <c r="O46" s="33">
        <f t="shared" si="23"/>
        <v>11</v>
      </c>
      <c r="P46" s="33">
        <f t="shared" si="27"/>
        <v>12</v>
      </c>
      <c r="Q46" s="33">
        <f t="shared" si="26"/>
        <v>13</v>
      </c>
      <c r="R46" s="32">
        <f t="shared" si="16"/>
        <v>1</v>
      </c>
      <c r="S46" s="32">
        <f t="shared" si="17"/>
        <v>10</v>
      </c>
      <c r="T46" s="32">
        <f t="shared" si="19"/>
        <v>12</v>
      </c>
      <c r="U46" s="32">
        <f t="shared" si="25"/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base5!AB115</f>
        <v>2</v>
      </c>
      <c r="C47" s="33">
        <f>base5!AC115</f>
        <v>12</v>
      </c>
      <c r="D47" s="33">
        <f>base5!AD99</f>
        <v>13</v>
      </c>
      <c r="E47" s="32">
        <f>base5!AE86</f>
        <v>13</v>
      </c>
      <c r="F47" s="32">
        <f t="shared" si="29"/>
        <v>15</v>
      </c>
      <c r="G47" s="32">
        <f t="shared" si="29"/>
        <v>18</v>
      </c>
      <c r="H47" s="32">
        <f t="shared" si="24"/>
        <v>11</v>
      </c>
      <c r="I47" s="32">
        <f t="shared" si="20"/>
        <v>12</v>
      </c>
      <c r="J47" s="32">
        <f t="shared" si="21"/>
        <v>1</v>
      </c>
      <c r="K47" s="32">
        <f t="shared" si="28"/>
        <v>15</v>
      </c>
      <c r="L47" s="32">
        <f t="shared" si="15"/>
        <v>17</v>
      </c>
      <c r="M47" s="32">
        <f t="shared" si="18"/>
        <v>11</v>
      </c>
      <c r="N47" s="32">
        <f t="shared" si="22"/>
        <v>1</v>
      </c>
      <c r="O47" s="33">
        <f t="shared" si="23"/>
        <v>14</v>
      </c>
      <c r="P47" s="33">
        <f t="shared" si="27"/>
        <v>17</v>
      </c>
      <c r="Q47" s="33">
        <f t="shared" si="26"/>
        <v>15</v>
      </c>
      <c r="R47" s="32">
        <f t="shared" si="16"/>
        <v>12</v>
      </c>
      <c r="S47" s="32">
        <f t="shared" si="17"/>
        <v>14</v>
      </c>
      <c r="T47" s="32">
        <f t="shared" si="19"/>
        <v>18</v>
      </c>
      <c r="U47" s="32">
        <f t="shared" si="25"/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base5!AB116</f>
        <v>18</v>
      </c>
      <c r="C48" s="33">
        <f>base5!AC116</f>
        <v>5</v>
      </c>
      <c r="D48" s="33">
        <f>base5!AD100</f>
        <v>1</v>
      </c>
      <c r="E48" s="32">
        <f>base5!AE87</f>
        <v>15</v>
      </c>
      <c r="F48" s="32">
        <f t="shared" si="29"/>
        <v>12</v>
      </c>
      <c r="G48" s="32">
        <f t="shared" si="29"/>
        <v>15</v>
      </c>
      <c r="H48" s="32">
        <f t="shared" si="24"/>
        <v>1</v>
      </c>
      <c r="I48" s="32">
        <f t="shared" si="20"/>
        <v>5</v>
      </c>
      <c r="J48" s="32">
        <f t="shared" si="21"/>
        <v>13</v>
      </c>
      <c r="K48" s="32">
        <f t="shared" si="28"/>
        <v>11</v>
      </c>
      <c r="L48" s="32">
        <f t="shared" si="15"/>
        <v>13</v>
      </c>
      <c r="M48" s="32">
        <f t="shared" si="18"/>
        <v>18</v>
      </c>
      <c r="N48" s="32">
        <f t="shared" si="22"/>
        <v>13</v>
      </c>
      <c r="O48" s="33">
        <f t="shared" si="23"/>
        <v>18</v>
      </c>
      <c r="P48" s="33">
        <f t="shared" si="27"/>
        <v>17</v>
      </c>
      <c r="Q48" s="33">
        <f t="shared" si="26"/>
        <v>5</v>
      </c>
      <c r="R48" s="32">
        <f t="shared" si="16"/>
        <v>2</v>
      </c>
      <c r="S48" s="32">
        <f t="shared" si="17"/>
        <v>4</v>
      </c>
      <c r="T48" s="32">
        <f t="shared" si="19"/>
        <v>17</v>
      </c>
      <c r="U48" s="32">
        <f t="shared" si="25"/>
        <v>12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base5!AB117</f>
        <v>12</v>
      </c>
      <c r="C49" s="33">
        <f>base5!AC117</f>
        <v>16</v>
      </c>
      <c r="D49" s="33">
        <f>base5!AD101</f>
        <v>12</v>
      </c>
      <c r="E49" s="32">
        <f>base5!AE88</f>
        <v>5</v>
      </c>
      <c r="F49" s="32">
        <f t="shared" si="29"/>
        <v>13</v>
      </c>
      <c r="G49" s="32">
        <f t="shared" si="29"/>
        <v>15</v>
      </c>
      <c r="H49" s="32">
        <f t="shared" si="24"/>
        <v>10</v>
      </c>
      <c r="I49" s="32">
        <f t="shared" si="20"/>
        <v>13</v>
      </c>
      <c r="J49" s="32">
        <f t="shared" si="21"/>
        <v>10</v>
      </c>
      <c r="K49" s="32">
        <f t="shared" si="28"/>
        <v>16</v>
      </c>
      <c r="L49" s="32">
        <f t="shared" si="15"/>
        <v>5</v>
      </c>
      <c r="M49" s="32">
        <f t="shared" si="18"/>
        <v>17</v>
      </c>
      <c r="N49" s="32">
        <f t="shared" si="22"/>
        <v>10</v>
      </c>
      <c r="O49" s="33">
        <f t="shared" si="23"/>
        <v>16</v>
      </c>
      <c r="P49" s="33">
        <f t="shared" si="27"/>
        <v>5</v>
      </c>
      <c r="Q49" s="33">
        <f t="shared" si="26"/>
        <v>16</v>
      </c>
      <c r="R49" s="32">
        <f t="shared" si="16"/>
        <v>2</v>
      </c>
      <c r="S49" s="32">
        <f t="shared" si="17"/>
        <v>4</v>
      </c>
      <c r="T49" s="32">
        <f t="shared" si="19"/>
        <v>17</v>
      </c>
      <c r="U49" s="32">
        <f t="shared" si="25"/>
        <v>13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base5!AB118</f>
        <v>5</v>
      </c>
      <c r="C50" s="33">
        <f>base5!AC118</f>
        <v>1</v>
      </c>
      <c r="D50" s="33">
        <f>base5!AD102</f>
        <v>17</v>
      </c>
      <c r="E50" s="32">
        <f>base5!AE89</f>
        <v>16</v>
      </c>
      <c r="F50" s="32">
        <f t="shared" si="29"/>
        <v>12</v>
      </c>
      <c r="G50" s="32">
        <f t="shared" si="29"/>
        <v>11</v>
      </c>
      <c r="H50" s="32">
        <f t="shared" si="24"/>
        <v>3</v>
      </c>
      <c r="I50" s="32">
        <f t="shared" si="20"/>
        <v>17</v>
      </c>
      <c r="J50" s="32">
        <f t="shared" si="21"/>
        <v>13</v>
      </c>
      <c r="K50" s="32">
        <f t="shared" si="28"/>
        <v>1</v>
      </c>
      <c r="L50" s="32">
        <f t="shared" si="15"/>
        <v>18</v>
      </c>
      <c r="M50" s="32">
        <f t="shared" si="18"/>
        <v>16</v>
      </c>
      <c r="N50" s="32">
        <f t="shared" si="22"/>
        <v>13</v>
      </c>
      <c r="O50" s="33">
        <f t="shared" si="23"/>
        <v>1</v>
      </c>
      <c r="P50" s="33">
        <f t="shared" si="27"/>
        <v>11</v>
      </c>
      <c r="Q50" s="33">
        <f t="shared" si="26"/>
        <v>13</v>
      </c>
      <c r="R50" s="32">
        <f t="shared" si="16"/>
        <v>2</v>
      </c>
      <c r="S50" s="32">
        <f t="shared" si="17"/>
        <v>7</v>
      </c>
      <c r="T50" s="32">
        <f t="shared" si="19"/>
        <v>4</v>
      </c>
      <c r="U50" s="32">
        <f t="shared" si="25"/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base5!AB119</f>
        <v>2</v>
      </c>
      <c r="C51" s="33">
        <f>base5!AC119</f>
        <v>17</v>
      </c>
      <c r="D51" s="33">
        <f>base5!AD103</f>
        <v>1</v>
      </c>
      <c r="E51" s="32">
        <f>base5!AE90</f>
        <v>13</v>
      </c>
      <c r="F51" s="32">
        <f t="shared" si="29"/>
        <v>2</v>
      </c>
      <c r="G51" s="32">
        <f t="shared" si="29"/>
        <v>16</v>
      </c>
      <c r="H51" s="32">
        <f t="shared" si="24"/>
        <v>17</v>
      </c>
      <c r="I51" s="32">
        <f t="shared" si="20"/>
        <v>16</v>
      </c>
      <c r="J51" s="32">
        <f t="shared" si="21"/>
        <v>3</v>
      </c>
      <c r="K51" s="32">
        <f t="shared" si="28"/>
        <v>17</v>
      </c>
      <c r="L51" s="32">
        <f t="shared" si="15"/>
        <v>18</v>
      </c>
      <c r="M51" s="32">
        <f t="shared" si="18"/>
        <v>16</v>
      </c>
      <c r="N51" s="32">
        <f t="shared" si="22"/>
        <v>3</v>
      </c>
      <c r="O51" s="33">
        <f t="shared" si="23"/>
        <v>10</v>
      </c>
      <c r="P51" s="33">
        <f t="shared" si="27"/>
        <v>1</v>
      </c>
      <c r="Q51" s="33">
        <f>E2</f>
        <v>1</v>
      </c>
      <c r="R51" s="32">
        <f t="shared" si="16"/>
        <v>18</v>
      </c>
      <c r="S51" s="32">
        <f t="shared" si="17"/>
        <v>14</v>
      </c>
      <c r="T51" s="32">
        <f t="shared" si="19"/>
        <v>5</v>
      </c>
      <c r="U51" s="32">
        <f t="shared" si="25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328" priority="20" operator="equal">
      <formula>#REF!</formula>
    </cfRule>
    <cfRule type="cellIs" dxfId="327" priority="21" operator="equal">
      <formula>#REF!</formula>
    </cfRule>
    <cfRule type="cellIs" dxfId="326" priority="22" operator="equal">
      <formula>#REF!</formula>
    </cfRule>
    <cfRule type="cellIs" dxfId="325" priority="23" operator="equal">
      <formula>#REF!</formula>
    </cfRule>
    <cfRule type="cellIs" dxfId="324" priority="24" operator="equal">
      <formula>#REF!</formula>
    </cfRule>
  </conditionalFormatting>
  <conditionalFormatting sqref="B2:D51"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  <cfRule type="cellIs" dxfId="320" priority="12" operator="equal">
      <formula>#REF!</formula>
    </cfRule>
    <cfRule type="cellIs" dxfId="319" priority="13" operator="equal">
      <formula>#REF!</formula>
    </cfRule>
  </conditionalFormatting>
  <conditionalFormatting sqref="O2:Q51">
    <cfRule type="cellIs" dxfId="318" priority="1" operator="equal">
      <formula>$AE$5</formula>
    </cfRule>
    <cfRule type="cellIs" dxfId="317" priority="2" operator="equal">
      <formula>$AD$5</formula>
    </cfRule>
    <cfRule type="cellIs" dxfId="316" priority="3" operator="equal">
      <formula>$AC$5</formula>
    </cfRule>
    <cfRule type="cellIs" dxfId="315" priority="4" operator="equal">
      <formula>$AB$5</formula>
    </cfRule>
    <cfRule type="cellIs" dxfId="31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572A440-1065-4944-9A55-C37FB7B9EF1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506419-D23E-4CF8-9754-D7C38EE4794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CF82DB-BB87-4D0B-A3D9-6A1F8F4CDC76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7582ABAF-9A4D-4668-B06C-60668C9D1E0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2DF56A-B216-466C-842F-19CB03A73A7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3F4AEB2-E14C-4DC6-93EF-DFFDDC024CFD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base5!AD94</f>
        <v>13</v>
      </c>
      <c r="C2" s="33">
        <f>base5!AE94</f>
        <v>14</v>
      </c>
      <c r="D2" s="33">
        <f>base5!AF94</f>
        <v>3</v>
      </c>
      <c r="E2" s="33">
        <f>base5!AG94</f>
        <v>16</v>
      </c>
      <c r="F2" s="32">
        <f t="shared" ref="F2:F12" si="0">B41</f>
        <v>12</v>
      </c>
      <c r="G2" s="32">
        <f t="shared" ref="G2:G36" si="1">C17</f>
        <v>13</v>
      </c>
      <c r="H2" s="32">
        <f t="shared" ref="H2:H36" si="2">D17</f>
        <v>18</v>
      </c>
      <c r="I2" s="32">
        <f t="shared" ref="I2:I36" si="3">E17</f>
        <v>15</v>
      </c>
      <c r="J2" s="32">
        <f t="shared" ref="J2:J36" si="4">B17</f>
        <v>1</v>
      </c>
      <c r="K2" s="32">
        <f t="shared" ref="K2:K25" si="5">C28</f>
        <v>2</v>
      </c>
      <c r="L2" s="32">
        <f t="shared" ref="L2:L25" si="6">D28</f>
        <v>16</v>
      </c>
      <c r="M2" s="32">
        <f t="shared" ref="M2:M40" si="7">E13</f>
        <v>18</v>
      </c>
      <c r="N2" s="32">
        <f t="shared" ref="N2:N40" si="8">B13</f>
        <v>1</v>
      </c>
      <c r="O2" s="33">
        <f t="shared" ref="O2:O40" si="9">C13</f>
        <v>11</v>
      </c>
      <c r="P2" s="33">
        <f t="shared" ref="P2:P40" si="10">D13</f>
        <v>5</v>
      </c>
      <c r="Q2" s="33">
        <f t="shared" ref="Q2:Q40" si="11">E13</f>
        <v>18</v>
      </c>
      <c r="R2" s="32">
        <f>B49</f>
        <v>5</v>
      </c>
      <c r="S2" s="32">
        <f t="shared" ref="S2:S39" si="12">C14</f>
        <v>18</v>
      </c>
      <c r="T2" s="6">
        <f t="shared" ref="T2:T39" si="13">D14</f>
        <v>1</v>
      </c>
      <c r="U2" s="6">
        <f t="shared" ref="U2:U39" si="14">E14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base5!AD95</f>
        <v>5</v>
      </c>
      <c r="C3" s="33">
        <f>base5!AE95</f>
        <v>18</v>
      </c>
      <c r="D3" s="33">
        <f>base5!AF95</f>
        <v>3</v>
      </c>
      <c r="E3" s="33">
        <f>base5!AG95</f>
        <v>4</v>
      </c>
      <c r="F3" s="32">
        <f t="shared" si="0"/>
        <v>5</v>
      </c>
      <c r="G3" s="32">
        <f t="shared" si="1"/>
        <v>16</v>
      </c>
      <c r="H3" s="32">
        <f t="shared" si="2"/>
        <v>13</v>
      </c>
      <c r="I3" s="32">
        <f t="shared" si="3"/>
        <v>18</v>
      </c>
      <c r="J3" s="32">
        <f t="shared" si="4"/>
        <v>5</v>
      </c>
      <c r="K3" s="32">
        <f t="shared" si="5"/>
        <v>12</v>
      </c>
      <c r="L3" s="32">
        <f t="shared" si="6"/>
        <v>1</v>
      </c>
      <c r="M3" s="32">
        <f t="shared" si="7"/>
        <v>16</v>
      </c>
      <c r="N3" s="32">
        <f t="shared" si="8"/>
        <v>17</v>
      </c>
      <c r="O3" s="33">
        <f t="shared" si="9"/>
        <v>18</v>
      </c>
      <c r="P3" s="33">
        <f t="shared" si="10"/>
        <v>1</v>
      </c>
      <c r="Q3" s="33">
        <f t="shared" si="11"/>
        <v>16</v>
      </c>
      <c r="R3" s="32">
        <f>B50</f>
        <v>15</v>
      </c>
      <c r="S3" s="32">
        <f t="shared" si="12"/>
        <v>18</v>
      </c>
      <c r="T3" s="6">
        <f t="shared" si="13"/>
        <v>5</v>
      </c>
      <c r="U3" s="6">
        <f t="shared" si="14"/>
        <v>13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base5!AD96</f>
        <v>18</v>
      </c>
      <c r="C4" s="33">
        <f>base5!AE96</f>
        <v>16</v>
      </c>
      <c r="D4" s="33">
        <f>base5!AF96</f>
        <v>2</v>
      </c>
      <c r="E4" s="33">
        <f>base5!AG96</f>
        <v>13</v>
      </c>
      <c r="F4" s="32">
        <f t="shared" si="0"/>
        <v>1</v>
      </c>
      <c r="G4" s="32">
        <f t="shared" si="1"/>
        <v>16</v>
      </c>
      <c r="H4" s="32">
        <f t="shared" si="2"/>
        <v>15</v>
      </c>
      <c r="I4" s="32">
        <f t="shared" si="3"/>
        <v>13</v>
      </c>
      <c r="J4" s="32">
        <f t="shared" si="4"/>
        <v>5</v>
      </c>
      <c r="K4" s="32">
        <f t="shared" si="5"/>
        <v>5</v>
      </c>
      <c r="L4" s="32">
        <f t="shared" si="6"/>
        <v>2</v>
      </c>
      <c r="M4" s="32">
        <f t="shared" si="7"/>
        <v>13</v>
      </c>
      <c r="N4" s="32">
        <f t="shared" si="8"/>
        <v>1</v>
      </c>
      <c r="O4" s="33">
        <f t="shared" si="9"/>
        <v>18</v>
      </c>
      <c r="P4" s="33">
        <f t="shared" si="10"/>
        <v>5</v>
      </c>
      <c r="Q4" s="33">
        <f t="shared" si="11"/>
        <v>13</v>
      </c>
      <c r="R4" s="32">
        <f>B51</f>
        <v>17</v>
      </c>
      <c r="S4" s="32">
        <f t="shared" si="12"/>
        <v>12</v>
      </c>
      <c r="T4" s="6">
        <f t="shared" si="13"/>
        <v>13</v>
      </c>
      <c r="U4" s="6">
        <f t="shared" si="14"/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base5!AD97</f>
        <v>18</v>
      </c>
      <c r="C5" s="33">
        <f>base5!AE97</f>
        <v>1</v>
      </c>
      <c r="D5" s="33">
        <f>base5!AF97</f>
        <v>13</v>
      </c>
      <c r="E5" s="33">
        <f>base5!AG97</f>
        <v>3</v>
      </c>
      <c r="F5" s="32">
        <f t="shared" si="0"/>
        <v>12</v>
      </c>
      <c r="G5" s="32">
        <f t="shared" si="1"/>
        <v>4</v>
      </c>
      <c r="H5" s="32">
        <f t="shared" si="2"/>
        <v>15</v>
      </c>
      <c r="I5" s="32">
        <f t="shared" si="3"/>
        <v>13</v>
      </c>
      <c r="J5" s="32">
        <f t="shared" si="4"/>
        <v>11</v>
      </c>
      <c r="K5" s="32">
        <f t="shared" si="5"/>
        <v>13</v>
      </c>
      <c r="L5" s="32">
        <f t="shared" si="6"/>
        <v>18</v>
      </c>
      <c r="M5" s="32">
        <f t="shared" si="7"/>
        <v>18</v>
      </c>
      <c r="N5" s="32">
        <f t="shared" si="8"/>
        <v>11</v>
      </c>
      <c r="O5" s="33">
        <f t="shared" si="9"/>
        <v>12</v>
      </c>
      <c r="P5" s="33">
        <f t="shared" si="10"/>
        <v>13</v>
      </c>
      <c r="Q5" s="33">
        <f t="shared" si="11"/>
        <v>18</v>
      </c>
      <c r="R5" s="32">
        <f t="shared" ref="R5:R51" si="15">B2</f>
        <v>13</v>
      </c>
      <c r="S5" s="32">
        <f t="shared" si="12"/>
        <v>13</v>
      </c>
      <c r="T5" s="6">
        <f t="shared" si="13"/>
        <v>18</v>
      </c>
      <c r="U5" s="6">
        <f t="shared" si="14"/>
        <v>15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base5!AD98</f>
        <v>18</v>
      </c>
      <c r="C6" s="33">
        <f>base5!AE98</f>
        <v>16</v>
      </c>
      <c r="D6" s="33">
        <f>base5!AF98</f>
        <v>13</v>
      </c>
      <c r="E6" s="33">
        <f>base5!AG98</f>
        <v>3</v>
      </c>
      <c r="F6" s="32">
        <f t="shared" si="0"/>
        <v>18</v>
      </c>
      <c r="G6" s="32">
        <f t="shared" si="1"/>
        <v>16</v>
      </c>
      <c r="H6" s="32">
        <f t="shared" si="2"/>
        <v>15</v>
      </c>
      <c r="I6" s="32">
        <f t="shared" si="3"/>
        <v>13</v>
      </c>
      <c r="J6" s="32">
        <f t="shared" si="4"/>
        <v>11</v>
      </c>
      <c r="K6" s="32">
        <f t="shared" si="5"/>
        <v>17</v>
      </c>
      <c r="L6" s="32">
        <f t="shared" si="6"/>
        <v>2</v>
      </c>
      <c r="M6" s="32">
        <f t="shared" si="7"/>
        <v>15</v>
      </c>
      <c r="N6" s="32">
        <f t="shared" si="8"/>
        <v>1</v>
      </c>
      <c r="O6" s="33">
        <f t="shared" si="9"/>
        <v>13</v>
      </c>
      <c r="P6" s="33">
        <f t="shared" si="10"/>
        <v>18</v>
      </c>
      <c r="Q6" s="33">
        <f t="shared" si="11"/>
        <v>15</v>
      </c>
      <c r="R6" s="32">
        <f t="shared" si="15"/>
        <v>5</v>
      </c>
      <c r="S6" s="32">
        <f t="shared" si="12"/>
        <v>16</v>
      </c>
      <c r="T6" s="6">
        <f t="shared" si="13"/>
        <v>13</v>
      </c>
      <c r="U6" s="6">
        <f t="shared" si="14"/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base5!AD99</f>
        <v>13</v>
      </c>
      <c r="C7" s="33">
        <f>base5!AE99</f>
        <v>2</v>
      </c>
      <c r="D7" s="33">
        <f>base5!AF99</f>
        <v>5</v>
      </c>
      <c r="E7" s="33">
        <f>base5!AG99</f>
        <v>17</v>
      </c>
      <c r="F7" s="32">
        <f t="shared" si="0"/>
        <v>17</v>
      </c>
      <c r="G7" s="32">
        <f t="shared" si="1"/>
        <v>16</v>
      </c>
      <c r="H7" s="32">
        <f t="shared" si="2"/>
        <v>13</v>
      </c>
      <c r="I7" s="32">
        <f t="shared" si="3"/>
        <v>15</v>
      </c>
      <c r="J7" s="32">
        <f t="shared" si="4"/>
        <v>12</v>
      </c>
      <c r="K7" s="32">
        <f t="shared" si="5"/>
        <v>16</v>
      </c>
      <c r="L7" s="32">
        <f t="shared" si="6"/>
        <v>2</v>
      </c>
      <c r="M7" s="32">
        <f t="shared" si="7"/>
        <v>18</v>
      </c>
      <c r="N7" s="32">
        <f t="shared" si="8"/>
        <v>5</v>
      </c>
      <c r="O7" s="33">
        <f t="shared" si="9"/>
        <v>16</v>
      </c>
      <c r="P7" s="33">
        <f t="shared" si="10"/>
        <v>13</v>
      </c>
      <c r="Q7" s="33">
        <f t="shared" si="11"/>
        <v>18</v>
      </c>
      <c r="R7" s="32">
        <f t="shared" si="15"/>
        <v>18</v>
      </c>
      <c r="S7" s="32">
        <f t="shared" si="12"/>
        <v>16</v>
      </c>
      <c r="T7" s="6">
        <f t="shared" si="13"/>
        <v>15</v>
      </c>
      <c r="U7" s="6">
        <f t="shared" si="14"/>
        <v>13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base5!AD100</f>
        <v>1</v>
      </c>
      <c r="C8" s="33">
        <f>base5!AE100</f>
        <v>10</v>
      </c>
      <c r="D8" s="33">
        <f>base5!AF100</f>
        <v>14</v>
      </c>
      <c r="E8" s="33">
        <f>base5!AG100</f>
        <v>17</v>
      </c>
      <c r="F8" s="32">
        <f t="shared" si="0"/>
        <v>17</v>
      </c>
      <c r="G8" s="32">
        <f t="shared" si="1"/>
        <v>1</v>
      </c>
      <c r="H8" s="32">
        <f t="shared" si="2"/>
        <v>16</v>
      </c>
      <c r="I8" s="32">
        <f t="shared" si="3"/>
        <v>13</v>
      </c>
      <c r="J8" s="32">
        <f t="shared" si="4"/>
        <v>17</v>
      </c>
      <c r="K8" s="32">
        <f t="shared" si="5"/>
        <v>1</v>
      </c>
      <c r="L8" s="32">
        <f t="shared" si="6"/>
        <v>13</v>
      </c>
      <c r="M8" s="32">
        <f t="shared" si="7"/>
        <v>13</v>
      </c>
      <c r="N8" s="32">
        <f t="shared" si="8"/>
        <v>5</v>
      </c>
      <c r="O8" s="33">
        <f t="shared" si="9"/>
        <v>16</v>
      </c>
      <c r="P8" s="33">
        <f t="shared" si="10"/>
        <v>15</v>
      </c>
      <c r="Q8" s="33">
        <f t="shared" si="11"/>
        <v>13</v>
      </c>
      <c r="R8" s="32">
        <f t="shared" si="15"/>
        <v>18</v>
      </c>
      <c r="S8" s="32">
        <f t="shared" si="12"/>
        <v>4</v>
      </c>
      <c r="T8" s="6">
        <f t="shared" si="13"/>
        <v>15</v>
      </c>
      <c r="U8" s="6">
        <f t="shared" si="14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base5!AD101</f>
        <v>12</v>
      </c>
      <c r="C9" s="33">
        <f>base5!AE101</f>
        <v>3</v>
      </c>
      <c r="D9" s="33">
        <f>base5!AF101</f>
        <v>5</v>
      </c>
      <c r="E9" s="33">
        <f>base5!AG101</f>
        <v>1</v>
      </c>
      <c r="F9" s="32">
        <f t="shared" si="0"/>
        <v>4</v>
      </c>
      <c r="G9" s="32">
        <f t="shared" si="1"/>
        <v>3</v>
      </c>
      <c r="H9" s="32">
        <f t="shared" si="2"/>
        <v>13</v>
      </c>
      <c r="I9" s="32">
        <f t="shared" si="3"/>
        <v>14</v>
      </c>
      <c r="J9" s="32">
        <f t="shared" si="4"/>
        <v>17</v>
      </c>
      <c r="K9" s="32">
        <f t="shared" si="5"/>
        <v>11</v>
      </c>
      <c r="L9" s="32">
        <f t="shared" si="6"/>
        <v>4</v>
      </c>
      <c r="M9" s="32">
        <f t="shared" si="7"/>
        <v>13</v>
      </c>
      <c r="N9" s="32">
        <f t="shared" si="8"/>
        <v>11</v>
      </c>
      <c r="O9" s="33">
        <f t="shared" si="9"/>
        <v>4</v>
      </c>
      <c r="P9" s="33">
        <f t="shared" si="10"/>
        <v>15</v>
      </c>
      <c r="Q9" s="33">
        <f t="shared" si="11"/>
        <v>13</v>
      </c>
      <c r="R9" s="32">
        <f t="shared" si="15"/>
        <v>18</v>
      </c>
      <c r="S9" s="32">
        <f t="shared" si="12"/>
        <v>16</v>
      </c>
      <c r="T9" s="6">
        <f t="shared" si="13"/>
        <v>15</v>
      </c>
      <c r="U9" s="6">
        <f t="shared" si="14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base5!AD102</f>
        <v>17</v>
      </c>
      <c r="C10" s="33">
        <f>base5!AE102</f>
        <v>14</v>
      </c>
      <c r="D10" s="33">
        <f>base5!AF102</f>
        <v>16</v>
      </c>
      <c r="E10" s="33">
        <f>base5!AG102</f>
        <v>5</v>
      </c>
      <c r="F10" s="32">
        <f t="shared" si="0"/>
        <v>5</v>
      </c>
      <c r="G10" s="32">
        <f t="shared" si="1"/>
        <v>14</v>
      </c>
      <c r="H10" s="32">
        <f t="shared" si="2"/>
        <v>1</v>
      </c>
      <c r="I10" s="32">
        <f t="shared" si="3"/>
        <v>17</v>
      </c>
      <c r="J10" s="32">
        <f t="shared" si="4"/>
        <v>5</v>
      </c>
      <c r="K10" s="32">
        <f t="shared" si="5"/>
        <v>18</v>
      </c>
      <c r="L10" s="32">
        <f t="shared" si="6"/>
        <v>16</v>
      </c>
      <c r="M10" s="32">
        <f t="shared" si="7"/>
        <v>13</v>
      </c>
      <c r="N10" s="32">
        <f t="shared" si="8"/>
        <v>11</v>
      </c>
      <c r="O10" s="33">
        <f t="shared" si="9"/>
        <v>16</v>
      </c>
      <c r="P10" s="33">
        <f t="shared" si="10"/>
        <v>15</v>
      </c>
      <c r="Q10" s="33">
        <f t="shared" si="11"/>
        <v>13</v>
      </c>
      <c r="R10" s="32">
        <f t="shared" si="15"/>
        <v>13</v>
      </c>
      <c r="S10" s="32">
        <f t="shared" si="12"/>
        <v>16</v>
      </c>
      <c r="T10" s="6">
        <f t="shared" si="13"/>
        <v>13</v>
      </c>
      <c r="U10" s="6">
        <f t="shared" si="14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base5!AD103</f>
        <v>1</v>
      </c>
      <c r="C11" s="33">
        <f>base5!AE103</f>
        <v>12</v>
      </c>
      <c r="D11" s="33">
        <f>base5!AF103</f>
        <v>2</v>
      </c>
      <c r="E11" s="33">
        <f>base5!AG103</f>
        <v>5</v>
      </c>
      <c r="F11" s="32">
        <f t="shared" si="0"/>
        <v>15</v>
      </c>
      <c r="G11" s="32">
        <f t="shared" si="1"/>
        <v>16</v>
      </c>
      <c r="H11" s="32">
        <f t="shared" si="2"/>
        <v>17</v>
      </c>
      <c r="I11" s="32">
        <f t="shared" si="3"/>
        <v>7</v>
      </c>
      <c r="J11" s="32">
        <f t="shared" si="4"/>
        <v>11</v>
      </c>
      <c r="K11" s="32">
        <f t="shared" si="5"/>
        <v>17</v>
      </c>
      <c r="L11" s="32">
        <f t="shared" si="6"/>
        <v>2</v>
      </c>
      <c r="M11" s="32">
        <f t="shared" si="7"/>
        <v>15</v>
      </c>
      <c r="N11" s="32">
        <f t="shared" si="8"/>
        <v>12</v>
      </c>
      <c r="O11" s="33">
        <f t="shared" si="9"/>
        <v>16</v>
      </c>
      <c r="P11" s="33">
        <f t="shared" si="10"/>
        <v>13</v>
      </c>
      <c r="Q11" s="33">
        <f t="shared" si="11"/>
        <v>15</v>
      </c>
      <c r="R11" s="32">
        <f t="shared" si="15"/>
        <v>1</v>
      </c>
      <c r="S11" s="32">
        <f t="shared" si="12"/>
        <v>1</v>
      </c>
      <c r="T11" s="6">
        <f t="shared" si="13"/>
        <v>16</v>
      </c>
      <c r="U11" s="6">
        <f t="shared" si="14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base5!AD104</f>
        <v>13</v>
      </c>
      <c r="C12" s="33">
        <f>base5!AE104</f>
        <v>14</v>
      </c>
      <c r="D12" s="33">
        <f>base5!AF104</f>
        <v>2</v>
      </c>
      <c r="E12" s="33">
        <f>base5!AG104</f>
        <v>11</v>
      </c>
      <c r="F12" s="32">
        <f t="shared" si="0"/>
        <v>17</v>
      </c>
      <c r="G12" s="32">
        <f t="shared" si="1"/>
        <v>18</v>
      </c>
      <c r="H12" s="32">
        <f t="shared" si="2"/>
        <v>7</v>
      </c>
      <c r="I12" s="32">
        <f t="shared" si="3"/>
        <v>15</v>
      </c>
      <c r="J12" s="32">
        <f t="shared" si="4"/>
        <v>1</v>
      </c>
      <c r="K12" s="32">
        <f t="shared" si="5"/>
        <v>16</v>
      </c>
      <c r="L12" s="32">
        <f t="shared" si="6"/>
        <v>5</v>
      </c>
      <c r="M12" s="32">
        <f t="shared" si="7"/>
        <v>13</v>
      </c>
      <c r="N12" s="32">
        <f t="shared" si="8"/>
        <v>17</v>
      </c>
      <c r="O12" s="33">
        <f t="shared" si="9"/>
        <v>1</v>
      </c>
      <c r="P12" s="33">
        <f t="shared" si="10"/>
        <v>16</v>
      </c>
      <c r="Q12" s="33">
        <f t="shared" si="11"/>
        <v>13</v>
      </c>
      <c r="R12" s="32">
        <f t="shared" si="15"/>
        <v>12</v>
      </c>
      <c r="S12" s="32">
        <f t="shared" si="12"/>
        <v>3</v>
      </c>
      <c r="T12" s="6">
        <f t="shared" si="13"/>
        <v>13</v>
      </c>
      <c r="U12" s="6">
        <f t="shared" si="14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base5!AD105</f>
        <v>1</v>
      </c>
      <c r="C13" s="33">
        <f>base5!AE105</f>
        <v>11</v>
      </c>
      <c r="D13" s="33">
        <f>base5!AF105</f>
        <v>5</v>
      </c>
      <c r="E13" s="33">
        <f>base5!AG105</f>
        <v>18</v>
      </c>
      <c r="F13" s="32">
        <f t="shared" ref="F13:F51" si="16">B2</f>
        <v>13</v>
      </c>
      <c r="G13" s="32">
        <f t="shared" si="1"/>
        <v>2</v>
      </c>
      <c r="H13" s="32">
        <f t="shared" si="2"/>
        <v>16</v>
      </c>
      <c r="I13" s="32">
        <f t="shared" si="3"/>
        <v>3</v>
      </c>
      <c r="J13" s="32">
        <f t="shared" si="4"/>
        <v>1</v>
      </c>
      <c r="K13" s="32">
        <f t="shared" si="5"/>
        <v>16</v>
      </c>
      <c r="L13" s="32">
        <f t="shared" si="6"/>
        <v>17</v>
      </c>
      <c r="M13" s="32">
        <f t="shared" si="7"/>
        <v>14</v>
      </c>
      <c r="N13" s="32">
        <f t="shared" si="8"/>
        <v>17</v>
      </c>
      <c r="O13" s="33">
        <f t="shared" si="9"/>
        <v>3</v>
      </c>
      <c r="P13" s="33">
        <f t="shared" si="10"/>
        <v>13</v>
      </c>
      <c r="Q13" s="33">
        <f t="shared" si="11"/>
        <v>14</v>
      </c>
      <c r="R13" s="32">
        <f t="shared" si="15"/>
        <v>17</v>
      </c>
      <c r="S13" s="32">
        <f t="shared" si="12"/>
        <v>14</v>
      </c>
      <c r="T13" s="6">
        <f t="shared" si="13"/>
        <v>1</v>
      </c>
      <c r="U13" s="6">
        <f t="shared" si="14"/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base5!AD106</f>
        <v>17</v>
      </c>
      <c r="C14" s="33">
        <f>base5!AE106</f>
        <v>18</v>
      </c>
      <c r="D14" s="33">
        <f>base5!AF106</f>
        <v>1</v>
      </c>
      <c r="E14" s="33">
        <f>base5!AG106</f>
        <v>16</v>
      </c>
      <c r="F14" s="32">
        <f t="shared" si="16"/>
        <v>5</v>
      </c>
      <c r="G14" s="32">
        <f t="shared" si="1"/>
        <v>12</v>
      </c>
      <c r="H14" s="32">
        <f t="shared" si="2"/>
        <v>1</v>
      </c>
      <c r="I14" s="32">
        <f t="shared" si="3"/>
        <v>16</v>
      </c>
      <c r="J14" s="32">
        <f t="shared" si="4"/>
        <v>11</v>
      </c>
      <c r="K14" s="32">
        <f t="shared" si="5"/>
        <v>11</v>
      </c>
      <c r="L14" s="32">
        <f t="shared" si="6"/>
        <v>12</v>
      </c>
      <c r="M14" s="32">
        <f t="shared" si="7"/>
        <v>17</v>
      </c>
      <c r="N14" s="32">
        <f t="shared" si="8"/>
        <v>5</v>
      </c>
      <c r="O14" s="33">
        <f t="shared" si="9"/>
        <v>14</v>
      </c>
      <c r="P14" s="33">
        <f t="shared" si="10"/>
        <v>1</v>
      </c>
      <c r="Q14" s="33">
        <f t="shared" si="11"/>
        <v>17</v>
      </c>
      <c r="R14" s="32">
        <f t="shared" si="15"/>
        <v>1</v>
      </c>
      <c r="S14" s="32">
        <f t="shared" si="12"/>
        <v>16</v>
      </c>
      <c r="T14" s="6">
        <f t="shared" si="13"/>
        <v>17</v>
      </c>
      <c r="U14" s="6">
        <f t="shared" si="14"/>
        <v>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base5!AD107</f>
        <v>1</v>
      </c>
      <c r="C15" s="33">
        <f>base5!AE107</f>
        <v>18</v>
      </c>
      <c r="D15" s="33">
        <f>base5!AF107</f>
        <v>5</v>
      </c>
      <c r="E15" s="33">
        <f>base5!AG107</f>
        <v>13</v>
      </c>
      <c r="F15" s="32">
        <f t="shared" si="16"/>
        <v>18</v>
      </c>
      <c r="G15" s="32">
        <f t="shared" si="1"/>
        <v>5</v>
      </c>
      <c r="H15" s="32">
        <f t="shared" si="2"/>
        <v>2</v>
      </c>
      <c r="I15" s="32">
        <f t="shared" si="3"/>
        <v>11</v>
      </c>
      <c r="J15" s="32">
        <f t="shared" si="4"/>
        <v>1</v>
      </c>
      <c r="K15" s="32">
        <f t="shared" si="5"/>
        <v>10</v>
      </c>
      <c r="L15" s="32">
        <f t="shared" si="6"/>
        <v>16</v>
      </c>
      <c r="M15" s="32">
        <f t="shared" si="7"/>
        <v>7</v>
      </c>
      <c r="N15" s="32">
        <f t="shared" si="8"/>
        <v>11</v>
      </c>
      <c r="O15" s="33">
        <f t="shared" si="9"/>
        <v>16</v>
      </c>
      <c r="P15" s="33">
        <f t="shared" si="10"/>
        <v>17</v>
      </c>
      <c r="Q15" s="33">
        <f t="shared" si="11"/>
        <v>7</v>
      </c>
      <c r="R15" s="32">
        <f t="shared" si="15"/>
        <v>13</v>
      </c>
      <c r="S15" s="32">
        <f t="shared" si="12"/>
        <v>18</v>
      </c>
      <c r="T15" s="6">
        <f t="shared" si="13"/>
        <v>7</v>
      </c>
      <c r="U15" s="6">
        <f t="shared" si="14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base5!AD108</f>
        <v>11</v>
      </c>
      <c r="C16" s="33">
        <f>base5!AE108</f>
        <v>12</v>
      </c>
      <c r="D16" s="33">
        <f>base5!AF108</f>
        <v>13</v>
      </c>
      <c r="E16" s="33">
        <f>base5!AG108</f>
        <v>18</v>
      </c>
      <c r="F16" s="32">
        <f t="shared" si="16"/>
        <v>18</v>
      </c>
      <c r="G16" s="32">
        <f t="shared" si="1"/>
        <v>13</v>
      </c>
      <c r="H16" s="32">
        <f t="shared" si="2"/>
        <v>18</v>
      </c>
      <c r="I16" s="32">
        <f t="shared" si="3"/>
        <v>3</v>
      </c>
      <c r="J16" s="32">
        <f t="shared" si="4"/>
        <v>10</v>
      </c>
      <c r="K16" s="32">
        <f t="shared" si="5"/>
        <v>1</v>
      </c>
      <c r="L16" s="32">
        <f t="shared" si="6"/>
        <v>18</v>
      </c>
      <c r="M16" s="32">
        <f t="shared" si="7"/>
        <v>15</v>
      </c>
      <c r="N16" s="32">
        <f t="shared" si="8"/>
        <v>1</v>
      </c>
      <c r="O16" s="33">
        <f t="shared" si="9"/>
        <v>18</v>
      </c>
      <c r="P16" s="33">
        <f t="shared" si="10"/>
        <v>7</v>
      </c>
      <c r="Q16" s="33">
        <f t="shared" si="11"/>
        <v>15</v>
      </c>
      <c r="R16" s="32">
        <f t="shared" si="15"/>
        <v>1</v>
      </c>
      <c r="S16" s="32">
        <f t="shared" si="12"/>
        <v>2</v>
      </c>
      <c r="T16" s="6">
        <f t="shared" si="13"/>
        <v>16</v>
      </c>
      <c r="U16" s="6">
        <f t="shared" si="14"/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base5!AD109</f>
        <v>1</v>
      </c>
      <c r="C17" s="33">
        <f>base5!AE109</f>
        <v>13</v>
      </c>
      <c r="D17" s="33">
        <f>base5!AF109</f>
        <v>18</v>
      </c>
      <c r="E17" s="33">
        <f>base5!AG109</f>
        <v>15</v>
      </c>
      <c r="F17" s="32">
        <f t="shared" si="16"/>
        <v>18</v>
      </c>
      <c r="G17" s="32">
        <f t="shared" si="1"/>
        <v>17</v>
      </c>
      <c r="H17" s="32">
        <f t="shared" si="2"/>
        <v>2</v>
      </c>
      <c r="I17" s="32">
        <f t="shared" si="3"/>
        <v>16</v>
      </c>
      <c r="J17" s="32">
        <f t="shared" si="4"/>
        <v>3</v>
      </c>
      <c r="K17" s="32">
        <f t="shared" si="5"/>
        <v>5</v>
      </c>
      <c r="L17" s="32">
        <f t="shared" si="6"/>
        <v>12</v>
      </c>
      <c r="M17" s="32">
        <f t="shared" si="7"/>
        <v>3</v>
      </c>
      <c r="N17" s="32">
        <f t="shared" si="8"/>
        <v>1</v>
      </c>
      <c r="O17" s="33">
        <f t="shared" si="9"/>
        <v>2</v>
      </c>
      <c r="P17" s="33">
        <f t="shared" si="10"/>
        <v>16</v>
      </c>
      <c r="Q17" s="33">
        <f t="shared" si="11"/>
        <v>3</v>
      </c>
      <c r="R17" s="32">
        <f t="shared" si="15"/>
        <v>17</v>
      </c>
      <c r="S17" s="32">
        <f t="shared" si="12"/>
        <v>12</v>
      </c>
      <c r="T17" s="6">
        <f t="shared" si="13"/>
        <v>1</v>
      </c>
      <c r="U17" s="6">
        <f t="shared" si="14"/>
        <v>16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base5!AD110</f>
        <v>5</v>
      </c>
      <c r="C18" s="33">
        <f>base5!AE110</f>
        <v>16</v>
      </c>
      <c r="D18" s="33">
        <f>base5!AF110</f>
        <v>13</v>
      </c>
      <c r="E18" s="33">
        <f>base5!AG110</f>
        <v>18</v>
      </c>
      <c r="F18" s="32">
        <f t="shared" si="16"/>
        <v>13</v>
      </c>
      <c r="G18" s="32">
        <f t="shared" si="1"/>
        <v>16</v>
      </c>
      <c r="H18" s="32">
        <f t="shared" si="2"/>
        <v>2</v>
      </c>
      <c r="I18" s="32">
        <f t="shared" si="3"/>
        <v>4</v>
      </c>
      <c r="J18" s="32">
        <f t="shared" si="4"/>
        <v>17</v>
      </c>
      <c r="K18" s="32">
        <f t="shared" si="5"/>
        <v>13</v>
      </c>
      <c r="L18" s="32">
        <f t="shared" si="6"/>
        <v>2</v>
      </c>
      <c r="M18" s="32">
        <f t="shared" si="7"/>
        <v>16</v>
      </c>
      <c r="N18" s="32">
        <f t="shared" si="8"/>
        <v>11</v>
      </c>
      <c r="O18" s="33">
        <f t="shared" si="9"/>
        <v>12</v>
      </c>
      <c r="P18" s="33">
        <f t="shared" si="10"/>
        <v>1</v>
      </c>
      <c r="Q18" s="33">
        <f t="shared" si="11"/>
        <v>16</v>
      </c>
      <c r="R18" s="32">
        <f t="shared" si="15"/>
        <v>1</v>
      </c>
      <c r="S18" s="32">
        <f t="shared" si="12"/>
        <v>5</v>
      </c>
      <c r="T18" s="6">
        <f t="shared" si="13"/>
        <v>2</v>
      </c>
      <c r="U18" s="6">
        <f t="shared" si="14"/>
        <v>11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base5!AD111</f>
        <v>5</v>
      </c>
      <c r="C19" s="33">
        <f>base5!AE111</f>
        <v>16</v>
      </c>
      <c r="D19" s="33">
        <f>base5!AF111</f>
        <v>15</v>
      </c>
      <c r="E19" s="33">
        <f>base5!AG111</f>
        <v>13</v>
      </c>
      <c r="F19" s="32">
        <f t="shared" si="16"/>
        <v>1</v>
      </c>
      <c r="G19" s="32">
        <f t="shared" si="1"/>
        <v>1</v>
      </c>
      <c r="H19" s="32">
        <f t="shared" si="2"/>
        <v>13</v>
      </c>
      <c r="I19" s="32">
        <f t="shared" si="3"/>
        <v>15</v>
      </c>
      <c r="J19" s="32">
        <f t="shared" si="4"/>
        <v>17</v>
      </c>
      <c r="K19" s="32">
        <f t="shared" si="5"/>
        <v>15</v>
      </c>
      <c r="L19" s="32">
        <f t="shared" si="6"/>
        <v>16</v>
      </c>
      <c r="M19" s="32">
        <f t="shared" si="7"/>
        <v>11</v>
      </c>
      <c r="N19" s="32">
        <f t="shared" si="8"/>
        <v>1</v>
      </c>
      <c r="O19" s="33">
        <f t="shared" si="9"/>
        <v>5</v>
      </c>
      <c r="P19" s="33">
        <f t="shared" si="10"/>
        <v>2</v>
      </c>
      <c r="Q19" s="33">
        <f t="shared" si="11"/>
        <v>11</v>
      </c>
      <c r="R19" s="32">
        <f t="shared" si="15"/>
        <v>11</v>
      </c>
      <c r="S19" s="32">
        <f t="shared" si="12"/>
        <v>13</v>
      </c>
      <c r="T19" s="6">
        <f t="shared" si="13"/>
        <v>18</v>
      </c>
      <c r="U19" s="6">
        <f t="shared" si="14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base5!AD112</f>
        <v>11</v>
      </c>
      <c r="C20" s="33">
        <f>base5!AE112</f>
        <v>4</v>
      </c>
      <c r="D20" s="33">
        <f>base5!AF112</f>
        <v>15</v>
      </c>
      <c r="E20" s="33">
        <f>base5!AG112</f>
        <v>13</v>
      </c>
      <c r="F20" s="32">
        <f t="shared" si="16"/>
        <v>12</v>
      </c>
      <c r="G20" s="32">
        <f t="shared" si="1"/>
        <v>11</v>
      </c>
      <c r="H20" s="32">
        <f t="shared" si="2"/>
        <v>4</v>
      </c>
      <c r="I20" s="32">
        <f t="shared" si="3"/>
        <v>17</v>
      </c>
      <c r="J20" s="32">
        <f t="shared" si="4"/>
        <v>16</v>
      </c>
      <c r="K20" s="32">
        <f t="shared" si="5"/>
        <v>5</v>
      </c>
      <c r="L20" s="32">
        <f t="shared" si="6"/>
        <v>18</v>
      </c>
      <c r="M20" s="32">
        <f t="shared" si="7"/>
        <v>3</v>
      </c>
      <c r="N20" s="32">
        <f t="shared" si="8"/>
        <v>10</v>
      </c>
      <c r="O20" s="33">
        <f t="shared" si="9"/>
        <v>13</v>
      </c>
      <c r="P20" s="33">
        <f t="shared" si="10"/>
        <v>18</v>
      </c>
      <c r="Q20" s="33">
        <f t="shared" si="11"/>
        <v>3</v>
      </c>
      <c r="R20" s="32">
        <f t="shared" si="15"/>
        <v>1</v>
      </c>
      <c r="S20" s="32">
        <f t="shared" si="12"/>
        <v>17</v>
      </c>
      <c r="T20" s="6">
        <f t="shared" si="13"/>
        <v>2</v>
      </c>
      <c r="U20" s="6">
        <f t="shared" si="14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base5!AD113</f>
        <v>11</v>
      </c>
      <c r="C21" s="33">
        <f>base5!AE113</f>
        <v>16</v>
      </c>
      <c r="D21" s="33">
        <f>base5!AF113</f>
        <v>15</v>
      </c>
      <c r="E21" s="33">
        <f>base5!AG113</f>
        <v>13</v>
      </c>
      <c r="F21" s="32">
        <f t="shared" si="16"/>
        <v>17</v>
      </c>
      <c r="G21" s="32">
        <f t="shared" si="1"/>
        <v>18</v>
      </c>
      <c r="H21" s="32">
        <f t="shared" si="2"/>
        <v>16</v>
      </c>
      <c r="I21" s="32">
        <f t="shared" si="3"/>
        <v>13</v>
      </c>
      <c r="J21" s="32">
        <f t="shared" si="4"/>
        <v>1</v>
      </c>
      <c r="K21" s="32">
        <f t="shared" si="5"/>
        <v>16</v>
      </c>
      <c r="L21" s="32">
        <f t="shared" si="6"/>
        <v>11</v>
      </c>
      <c r="M21" s="32">
        <f t="shared" si="7"/>
        <v>16</v>
      </c>
      <c r="N21" s="32">
        <f t="shared" si="8"/>
        <v>3</v>
      </c>
      <c r="O21" s="33">
        <f t="shared" si="9"/>
        <v>17</v>
      </c>
      <c r="P21" s="33">
        <f t="shared" si="10"/>
        <v>2</v>
      </c>
      <c r="Q21" s="33">
        <f t="shared" si="11"/>
        <v>16</v>
      </c>
      <c r="R21" s="32">
        <f t="shared" si="15"/>
        <v>5</v>
      </c>
      <c r="S21" s="32">
        <f t="shared" si="12"/>
        <v>16</v>
      </c>
      <c r="T21" s="6">
        <f t="shared" si="13"/>
        <v>2</v>
      </c>
      <c r="U21" s="6">
        <f t="shared" si="14"/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base5!AD114</f>
        <v>12</v>
      </c>
      <c r="C22" s="33">
        <f>base5!AE114</f>
        <v>16</v>
      </c>
      <c r="D22" s="33">
        <f>base5!AF114</f>
        <v>13</v>
      </c>
      <c r="E22" s="33">
        <f>base5!AG114</f>
        <v>15</v>
      </c>
      <c r="F22" s="32">
        <f t="shared" si="16"/>
        <v>1</v>
      </c>
      <c r="G22" s="32">
        <f t="shared" si="1"/>
        <v>17</v>
      </c>
      <c r="H22" s="32">
        <f t="shared" si="2"/>
        <v>2</v>
      </c>
      <c r="I22" s="32">
        <f t="shared" si="3"/>
        <v>16</v>
      </c>
      <c r="J22" s="32">
        <f t="shared" si="4"/>
        <v>6</v>
      </c>
      <c r="K22" s="32">
        <f t="shared" si="5"/>
        <v>13</v>
      </c>
      <c r="L22" s="32">
        <f t="shared" si="6"/>
        <v>12</v>
      </c>
      <c r="M22" s="32">
        <f t="shared" si="7"/>
        <v>4</v>
      </c>
      <c r="N22" s="32">
        <f t="shared" si="8"/>
        <v>17</v>
      </c>
      <c r="O22" s="33">
        <f t="shared" si="9"/>
        <v>16</v>
      </c>
      <c r="P22" s="33">
        <f t="shared" si="10"/>
        <v>2</v>
      </c>
      <c r="Q22" s="33">
        <f t="shared" si="11"/>
        <v>4</v>
      </c>
      <c r="R22" s="32">
        <f t="shared" si="15"/>
        <v>5</v>
      </c>
      <c r="S22" s="32">
        <f t="shared" si="12"/>
        <v>1</v>
      </c>
      <c r="T22" s="6">
        <f t="shared" si="13"/>
        <v>13</v>
      </c>
      <c r="U22" s="6">
        <f t="shared" si="14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base5!AD115</f>
        <v>17</v>
      </c>
      <c r="C23" s="33">
        <f>base5!AE115</f>
        <v>1</v>
      </c>
      <c r="D23" s="33">
        <f>base5!AF115</f>
        <v>16</v>
      </c>
      <c r="E23" s="33">
        <f>base5!AG115</f>
        <v>13</v>
      </c>
      <c r="F23" s="32">
        <f t="shared" si="16"/>
        <v>13</v>
      </c>
      <c r="G23" s="32">
        <f t="shared" si="1"/>
        <v>16</v>
      </c>
      <c r="H23" s="32">
        <f t="shared" si="2"/>
        <v>5</v>
      </c>
      <c r="I23" s="32">
        <f t="shared" si="3"/>
        <v>4</v>
      </c>
      <c r="J23" s="32">
        <f t="shared" si="4"/>
        <v>17</v>
      </c>
      <c r="K23" s="32">
        <f t="shared" si="5"/>
        <v>1</v>
      </c>
      <c r="L23" s="32">
        <f t="shared" si="6"/>
        <v>14</v>
      </c>
      <c r="M23" s="32">
        <f t="shared" si="7"/>
        <v>15</v>
      </c>
      <c r="N23" s="32">
        <f t="shared" si="8"/>
        <v>17</v>
      </c>
      <c r="O23" s="33">
        <f t="shared" si="9"/>
        <v>1</v>
      </c>
      <c r="P23" s="33">
        <f t="shared" si="10"/>
        <v>13</v>
      </c>
      <c r="Q23" s="33">
        <f t="shared" si="11"/>
        <v>15</v>
      </c>
      <c r="R23" s="32">
        <f t="shared" si="15"/>
        <v>11</v>
      </c>
      <c r="S23" s="32">
        <f t="shared" si="12"/>
        <v>11</v>
      </c>
      <c r="T23" s="6">
        <f t="shared" si="13"/>
        <v>4</v>
      </c>
      <c r="U23" s="6">
        <f t="shared" si="14"/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base5!AD116</f>
        <v>17</v>
      </c>
      <c r="C24" s="33">
        <f>base5!AE116</f>
        <v>3</v>
      </c>
      <c r="D24" s="33">
        <f>base5!AF116</f>
        <v>13</v>
      </c>
      <c r="E24" s="33">
        <f>base5!AG116</f>
        <v>14</v>
      </c>
      <c r="F24" s="32">
        <f t="shared" si="16"/>
        <v>1</v>
      </c>
      <c r="G24" s="32">
        <f t="shared" si="1"/>
        <v>16</v>
      </c>
      <c r="H24" s="32">
        <f t="shared" si="2"/>
        <v>17</v>
      </c>
      <c r="I24" s="32">
        <f t="shared" si="3"/>
        <v>11</v>
      </c>
      <c r="J24" s="32">
        <f t="shared" si="4"/>
        <v>14</v>
      </c>
      <c r="K24" s="32">
        <f t="shared" si="5"/>
        <v>12</v>
      </c>
      <c r="L24" s="32">
        <f t="shared" si="6"/>
        <v>2</v>
      </c>
      <c r="M24" s="32">
        <f t="shared" si="7"/>
        <v>17</v>
      </c>
      <c r="N24" s="32">
        <f t="shared" si="8"/>
        <v>16</v>
      </c>
      <c r="O24" s="33">
        <f t="shared" si="9"/>
        <v>11</v>
      </c>
      <c r="P24" s="33">
        <f t="shared" si="10"/>
        <v>4</v>
      </c>
      <c r="Q24" s="33">
        <f t="shared" si="11"/>
        <v>17</v>
      </c>
      <c r="R24" s="32">
        <f t="shared" si="15"/>
        <v>11</v>
      </c>
      <c r="S24" s="32">
        <f t="shared" si="12"/>
        <v>18</v>
      </c>
      <c r="T24" s="6">
        <f t="shared" si="13"/>
        <v>16</v>
      </c>
      <c r="U24" s="6">
        <f t="shared" si="14"/>
        <v>13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base5!AD117</f>
        <v>5</v>
      </c>
      <c r="C25" s="33">
        <f>base5!AE117</f>
        <v>14</v>
      </c>
      <c r="D25" s="33">
        <f>base5!AF117</f>
        <v>1</v>
      </c>
      <c r="E25" s="33">
        <f>base5!AG117</f>
        <v>17</v>
      </c>
      <c r="F25" s="32">
        <f t="shared" si="16"/>
        <v>17</v>
      </c>
      <c r="G25" s="32">
        <f t="shared" si="1"/>
        <v>11</v>
      </c>
      <c r="H25" s="32">
        <f t="shared" si="2"/>
        <v>12</v>
      </c>
      <c r="I25" s="32">
        <f t="shared" si="3"/>
        <v>5</v>
      </c>
      <c r="J25" s="32">
        <f t="shared" si="4"/>
        <v>4</v>
      </c>
      <c r="K25" s="32">
        <f t="shared" si="5"/>
        <v>1</v>
      </c>
      <c r="L25" s="32">
        <f t="shared" si="6"/>
        <v>3</v>
      </c>
      <c r="M25" s="32">
        <f t="shared" si="7"/>
        <v>13</v>
      </c>
      <c r="N25" s="32">
        <f t="shared" si="8"/>
        <v>1</v>
      </c>
      <c r="O25" s="33">
        <f t="shared" si="9"/>
        <v>18</v>
      </c>
      <c r="P25" s="33">
        <f t="shared" si="10"/>
        <v>16</v>
      </c>
      <c r="Q25" s="33">
        <f t="shared" si="11"/>
        <v>13</v>
      </c>
      <c r="R25" s="32">
        <f t="shared" si="15"/>
        <v>12</v>
      </c>
      <c r="S25" s="32">
        <f t="shared" si="12"/>
        <v>17</v>
      </c>
      <c r="T25" s="6">
        <f t="shared" si="13"/>
        <v>2</v>
      </c>
      <c r="U25" s="6">
        <f t="shared" si="14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base5!AD118</f>
        <v>11</v>
      </c>
      <c r="C26" s="33">
        <f>base5!AE118</f>
        <v>16</v>
      </c>
      <c r="D26" s="33">
        <f>base5!AF118</f>
        <v>17</v>
      </c>
      <c r="E26" s="33">
        <f>base5!AG118</f>
        <v>7</v>
      </c>
      <c r="F26" s="32">
        <f t="shared" si="16"/>
        <v>1</v>
      </c>
      <c r="G26" s="32">
        <f t="shared" si="1"/>
        <v>10</v>
      </c>
      <c r="H26" s="32">
        <f t="shared" si="2"/>
        <v>16</v>
      </c>
      <c r="I26" s="32">
        <f t="shared" si="3"/>
        <v>18</v>
      </c>
      <c r="J26" s="32">
        <f t="shared" si="4"/>
        <v>12</v>
      </c>
      <c r="K26" s="32">
        <f t="shared" ref="K26:K51" si="17">C2</f>
        <v>14</v>
      </c>
      <c r="L26" s="32">
        <f t="shared" ref="L26:L51" si="18">D2</f>
        <v>3</v>
      </c>
      <c r="M26" s="32">
        <f t="shared" si="7"/>
        <v>16</v>
      </c>
      <c r="N26" s="32">
        <f t="shared" si="8"/>
        <v>6</v>
      </c>
      <c r="O26" s="33">
        <f t="shared" si="9"/>
        <v>17</v>
      </c>
      <c r="P26" s="33">
        <f t="shared" si="10"/>
        <v>2</v>
      </c>
      <c r="Q26" s="33">
        <f t="shared" si="11"/>
        <v>16</v>
      </c>
      <c r="R26" s="32">
        <f t="shared" si="15"/>
        <v>17</v>
      </c>
      <c r="S26" s="32">
        <f t="shared" si="12"/>
        <v>16</v>
      </c>
      <c r="T26" s="6">
        <f t="shared" si="13"/>
        <v>5</v>
      </c>
      <c r="U26" s="6">
        <f t="shared" si="14"/>
        <v>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base5!AD119</f>
        <v>1</v>
      </c>
      <c r="C27" s="33">
        <f>base5!AE119</f>
        <v>18</v>
      </c>
      <c r="D27" s="33">
        <f>base5!AF119</f>
        <v>7</v>
      </c>
      <c r="E27" s="33">
        <f>base5!AG119</f>
        <v>15</v>
      </c>
      <c r="F27" s="32">
        <f t="shared" si="16"/>
        <v>11</v>
      </c>
      <c r="G27" s="32">
        <f t="shared" si="1"/>
        <v>1</v>
      </c>
      <c r="H27" s="32">
        <f t="shared" si="2"/>
        <v>18</v>
      </c>
      <c r="I27" s="32">
        <f t="shared" si="3"/>
        <v>3</v>
      </c>
      <c r="J27" s="32">
        <f t="shared" si="4"/>
        <v>5</v>
      </c>
      <c r="K27" s="32">
        <f t="shared" si="17"/>
        <v>18</v>
      </c>
      <c r="L27" s="32">
        <f t="shared" si="18"/>
        <v>3</v>
      </c>
      <c r="M27" s="32">
        <f t="shared" si="7"/>
        <v>4</v>
      </c>
      <c r="N27" s="32">
        <f t="shared" si="8"/>
        <v>17</v>
      </c>
      <c r="O27" s="33">
        <f t="shared" si="9"/>
        <v>16</v>
      </c>
      <c r="P27" s="33">
        <f t="shared" si="10"/>
        <v>5</v>
      </c>
      <c r="Q27" s="33">
        <f t="shared" si="11"/>
        <v>4</v>
      </c>
      <c r="R27" s="32">
        <f t="shared" si="15"/>
        <v>17</v>
      </c>
      <c r="S27" s="32">
        <f t="shared" si="12"/>
        <v>16</v>
      </c>
      <c r="T27" s="6">
        <f t="shared" si="13"/>
        <v>17</v>
      </c>
      <c r="U27" s="6">
        <f t="shared" si="14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base5!AD70</f>
        <v>1</v>
      </c>
      <c r="C28" s="33">
        <f>base5!AE70</f>
        <v>2</v>
      </c>
      <c r="D28" s="33">
        <f>base5!AF70</f>
        <v>16</v>
      </c>
      <c r="E28" s="33">
        <f>base5!AG70</f>
        <v>3</v>
      </c>
      <c r="F28" s="32">
        <f t="shared" si="16"/>
        <v>1</v>
      </c>
      <c r="G28" s="32">
        <f t="shared" si="1"/>
        <v>5</v>
      </c>
      <c r="H28" s="32">
        <f t="shared" si="2"/>
        <v>12</v>
      </c>
      <c r="I28" s="32">
        <f t="shared" si="3"/>
        <v>15</v>
      </c>
      <c r="J28" s="32">
        <f t="shared" si="4"/>
        <v>1</v>
      </c>
      <c r="K28" s="32">
        <f t="shared" si="17"/>
        <v>16</v>
      </c>
      <c r="L28" s="32">
        <f t="shared" si="18"/>
        <v>2</v>
      </c>
      <c r="M28" s="32">
        <f t="shared" si="7"/>
        <v>11</v>
      </c>
      <c r="N28" s="32">
        <f t="shared" si="8"/>
        <v>14</v>
      </c>
      <c r="O28" s="33">
        <f t="shared" si="9"/>
        <v>16</v>
      </c>
      <c r="P28" s="33">
        <f t="shared" si="10"/>
        <v>17</v>
      </c>
      <c r="Q28" s="33">
        <f t="shared" si="11"/>
        <v>11</v>
      </c>
      <c r="R28" s="32">
        <f t="shared" si="15"/>
        <v>5</v>
      </c>
      <c r="S28" s="32">
        <f t="shared" si="12"/>
        <v>11</v>
      </c>
      <c r="T28" s="6">
        <f t="shared" si="13"/>
        <v>12</v>
      </c>
      <c r="U28" s="6">
        <f t="shared" si="14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base5!AD71</f>
        <v>11</v>
      </c>
      <c r="C29" s="33">
        <f>base5!AE71</f>
        <v>12</v>
      </c>
      <c r="D29" s="33">
        <f>base5!AF71</f>
        <v>1</v>
      </c>
      <c r="E29" s="33">
        <f>base5!AG71</f>
        <v>16</v>
      </c>
      <c r="F29" s="32">
        <f t="shared" si="16"/>
        <v>5</v>
      </c>
      <c r="G29" s="32">
        <f t="shared" si="1"/>
        <v>13</v>
      </c>
      <c r="H29" s="32">
        <f t="shared" si="2"/>
        <v>2</v>
      </c>
      <c r="I29" s="32">
        <f t="shared" si="3"/>
        <v>15</v>
      </c>
      <c r="J29" s="32">
        <f t="shared" si="4"/>
        <v>12</v>
      </c>
      <c r="K29" s="32">
        <f t="shared" si="17"/>
        <v>1</v>
      </c>
      <c r="L29" s="32">
        <f t="shared" si="18"/>
        <v>13</v>
      </c>
      <c r="M29" s="32">
        <f t="shared" si="7"/>
        <v>5</v>
      </c>
      <c r="N29" s="32">
        <f t="shared" si="8"/>
        <v>4</v>
      </c>
      <c r="O29" s="33">
        <f t="shared" si="9"/>
        <v>11</v>
      </c>
      <c r="P29" s="33">
        <f t="shared" si="10"/>
        <v>12</v>
      </c>
      <c r="Q29" s="33">
        <f t="shared" si="11"/>
        <v>5</v>
      </c>
      <c r="R29" s="32">
        <f t="shared" si="15"/>
        <v>11</v>
      </c>
      <c r="S29" s="32">
        <f t="shared" si="12"/>
        <v>10</v>
      </c>
      <c r="T29" s="6">
        <f t="shared" si="13"/>
        <v>16</v>
      </c>
      <c r="U29" s="6">
        <f t="shared" si="14"/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base5!AD72</f>
        <v>1</v>
      </c>
      <c r="C30" s="33">
        <f>base5!AE72</f>
        <v>5</v>
      </c>
      <c r="D30" s="33">
        <f>base5!AF72</f>
        <v>2</v>
      </c>
      <c r="E30" s="33">
        <f>base5!AG72</f>
        <v>11</v>
      </c>
      <c r="F30" s="32">
        <f t="shared" si="16"/>
        <v>5</v>
      </c>
      <c r="G30" s="32">
        <f t="shared" si="1"/>
        <v>15</v>
      </c>
      <c r="H30" s="32">
        <f t="shared" si="2"/>
        <v>16</v>
      </c>
      <c r="I30" s="32">
        <f t="shared" si="3"/>
        <v>1</v>
      </c>
      <c r="J30" s="32">
        <f t="shared" si="4"/>
        <v>18</v>
      </c>
      <c r="K30" s="32">
        <f t="shared" si="17"/>
        <v>16</v>
      </c>
      <c r="L30" s="32">
        <f t="shared" si="18"/>
        <v>13</v>
      </c>
      <c r="M30" s="32">
        <f t="shared" si="7"/>
        <v>18</v>
      </c>
      <c r="N30" s="32">
        <f t="shared" si="8"/>
        <v>12</v>
      </c>
      <c r="O30" s="33">
        <f t="shared" si="9"/>
        <v>10</v>
      </c>
      <c r="P30" s="33">
        <f t="shared" si="10"/>
        <v>16</v>
      </c>
      <c r="Q30" s="33">
        <f t="shared" si="11"/>
        <v>18</v>
      </c>
      <c r="R30" s="32">
        <f t="shared" si="15"/>
        <v>1</v>
      </c>
      <c r="S30" s="32">
        <f t="shared" si="12"/>
        <v>1</v>
      </c>
      <c r="T30" s="6">
        <f t="shared" si="13"/>
        <v>18</v>
      </c>
      <c r="U30" s="6">
        <f t="shared" si="14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base5!AD73</f>
        <v>10</v>
      </c>
      <c r="C31" s="33">
        <f>base5!AE73</f>
        <v>13</v>
      </c>
      <c r="D31" s="33">
        <f>base5!AF73</f>
        <v>18</v>
      </c>
      <c r="E31" s="33">
        <f>base5!AG73</f>
        <v>3</v>
      </c>
      <c r="F31" s="32">
        <f t="shared" si="16"/>
        <v>11</v>
      </c>
      <c r="G31" s="32">
        <f t="shared" si="1"/>
        <v>5</v>
      </c>
      <c r="H31" s="32">
        <f t="shared" si="2"/>
        <v>18</v>
      </c>
      <c r="I31" s="32">
        <f t="shared" si="3"/>
        <v>3</v>
      </c>
      <c r="J31" s="32">
        <f t="shared" si="4"/>
        <v>17</v>
      </c>
      <c r="K31" s="32">
        <f t="shared" si="17"/>
        <v>2</v>
      </c>
      <c r="L31" s="32">
        <f t="shared" si="18"/>
        <v>5</v>
      </c>
      <c r="M31" s="32">
        <f t="shared" si="7"/>
        <v>3</v>
      </c>
      <c r="N31" s="32">
        <f t="shared" si="8"/>
        <v>5</v>
      </c>
      <c r="O31" s="33">
        <f t="shared" si="9"/>
        <v>1</v>
      </c>
      <c r="P31" s="33">
        <f t="shared" si="10"/>
        <v>18</v>
      </c>
      <c r="Q31" s="33">
        <f t="shared" si="11"/>
        <v>3</v>
      </c>
      <c r="R31" s="32">
        <f t="shared" si="15"/>
        <v>1</v>
      </c>
      <c r="S31" s="32">
        <f t="shared" si="12"/>
        <v>5</v>
      </c>
      <c r="T31" s="6">
        <f t="shared" si="13"/>
        <v>12</v>
      </c>
      <c r="U31" s="6">
        <f t="shared" si="14"/>
        <v>15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base5!AD74</f>
        <v>3</v>
      </c>
      <c r="C32" s="33">
        <f>base5!AE74</f>
        <v>17</v>
      </c>
      <c r="D32" s="33">
        <f>base5!AF74</f>
        <v>2</v>
      </c>
      <c r="E32" s="33">
        <f>base5!AG74</f>
        <v>16</v>
      </c>
      <c r="F32" s="32">
        <f t="shared" si="16"/>
        <v>11</v>
      </c>
      <c r="G32" s="32">
        <f t="shared" si="1"/>
        <v>16</v>
      </c>
      <c r="H32" s="32">
        <f t="shared" si="2"/>
        <v>11</v>
      </c>
      <c r="I32" s="32">
        <f t="shared" si="3"/>
        <v>3</v>
      </c>
      <c r="J32" s="32">
        <f t="shared" si="4"/>
        <v>17</v>
      </c>
      <c r="K32" s="32">
        <f t="shared" si="17"/>
        <v>10</v>
      </c>
      <c r="L32" s="32">
        <f t="shared" si="18"/>
        <v>14</v>
      </c>
      <c r="M32" s="32">
        <f t="shared" si="7"/>
        <v>15</v>
      </c>
      <c r="N32" s="32">
        <f t="shared" si="8"/>
        <v>1</v>
      </c>
      <c r="O32" s="33">
        <f t="shared" si="9"/>
        <v>5</v>
      </c>
      <c r="P32" s="33">
        <f t="shared" si="10"/>
        <v>12</v>
      </c>
      <c r="Q32" s="33">
        <f t="shared" si="11"/>
        <v>15</v>
      </c>
      <c r="R32" s="32">
        <f t="shared" si="15"/>
        <v>11</v>
      </c>
      <c r="S32" s="32">
        <f t="shared" si="12"/>
        <v>13</v>
      </c>
      <c r="T32" s="6">
        <f t="shared" si="13"/>
        <v>2</v>
      </c>
      <c r="U32" s="6">
        <f t="shared" si="14"/>
        <v>15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base5!AD75</f>
        <v>17</v>
      </c>
      <c r="C33" s="33">
        <f>base5!AE75</f>
        <v>16</v>
      </c>
      <c r="D33" s="33">
        <f>base5!AF75</f>
        <v>2</v>
      </c>
      <c r="E33" s="33">
        <f>base5!AG75</f>
        <v>4</v>
      </c>
      <c r="F33" s="32">
        <f t="shared" si="16"/>
        <v>12</v>
      </c>
      <c r="G33" s="32">
        <f t="shared" si="1"/>
        <v>13</v>
      </c>
      <c r="H33" s="32">
        <f t="shared" si="2"/>
        <v>12</v>
      </c>
      <c r="I33" s="32">
        <f t="shared" si="3"/>
        <v>14</v>
      </c>
      <c r="J33" s="32">
        <f t="shared" si="4"/>
        <v>4</v>
      </c>
      <c r="K33" s="32">
        <f t="shared" si="17"/>
        <v>3</v>
      </c>
      <c r="L33" s="32">
        <f t="shared" si="18"/>
        <v>5</v>
      </c>
      <c r="M33" s="32">
        <f t="shared" si="7"/>
        <v>15</v>
      </c>
      <c r="N33" s="32">
        <f t="shared" si="8"/>
        <v>12</v>
      </c>
      <c r="O33" s="33">
        <f t="shared" si="9"/>
        <v>13</v>
      </c>
      <c r="P33" s="33">
        <f t="shared" si="10"/>
        <v>2</v>
      </c>
      <c r="Q33" s="33">
        <f t="shared" si="11"/>
        <v>15</v>
      </c>
      <c r="R33" s="32">
        <f t="shared" si="15"/>
        <v>1</v>
      </c>
      <c r="S33" s="32">
        <f t="shared" si="12"/>
        <v>15</v>
      </c>
      <c r="T33" s="6">
        <f t="shared" si="13"/>
        <v>16</v>
      </c>
      <c r="U33" s="6">
        <f t="shared" si="14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base5!AD76</f>
        <v>17</v>
      </c>
      <c r="C34" s="33">
        <f>base5!AE76</f>
        <v>1</v>
      </c>
      <c r="D34" s="33">
        <f>base5!AF76</f>
        <v>13</v>
      </c>
      <c r="E34" s="33">
        <f>base5!AG76</f>
        <v>15</v>
      </c>
      <c r="F34" s="32">
        <f t="shared" si="16"/>
        <v>17</v>
      </c>
      <c r="G34" s="32">
        <f t="shared" si="1"/>
        <v>1</v>
      </c>
      <c r="H34" s="32">
        <f t="shared" si="2"/>
        <v>14</v>
      </c>
      <c r="I34" s="32">
        <f t="shared" si="3"/>
        <v>18</v>
      </c>
      <c r="J34" s="32">
        <f t="shared" si="4"/>
        <v>5</v>
      </c>
      <c r="K34" s="32">
        <f t="shared" si="17"/>
        <v>14</v>
      </c>
      <c r="L34" s="32">
        <f t="shared" si="18"/>
        <v>16</v>
      </c>
      <c r="M34" s="32">
        <f t="shared" si="7"/>
        <v>1</v>
      </c>
      <c r="N34" s="32">
        <f t="shared" si="8"/>
        <v>18</v>
      </c>
      <c r="O34" s="33">
        <f t="shared" si="9"/>
        <v>15</v>
      </c>
      <c r="P34" s="33">
        <f t="shared" si="10"/>
        <v>16</v>
      </c>
      <c r="Q34" s="33">
        <f t="shared" si="11"/>
        <v>1</v>
      </c>
      <c r="R34" s="32">
        <f t="shared" si="15"/>
        <v>10</v>
      </c>
      <c r="S34" s="32">
        <f t="shared" si="12"/>
        <v>5</v>
      </c>
      <c r="T34" s="6">
        <f t="shared" si="13"/>
        <v>18</v>
      </c>
      <c r="U34" s="6">
        <f t="shared" si="14"/>
        <v>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base5!AD77</f>
        <v>16</v>
      </c>
      <c r="C35" s="33">
        <f>base5!AE77</f>
        <v>11</v>
      </c>
      <c r="D35" s="33">
        <f>base5!AF77</f>
        <v>4</v>
      </c>
      <c r="E35" s="33">
        <f>base5!AG77</f>
        <v>17</v>
      </c>
      <c r="F35" s="32">
        <f t="shared" si="16"/>
        <v>17</v>
      </c>
      <c r="G35" s="32">
        <f t="shared" si="1"/>
        <v>12</v>
      </c>
      <c r="H35" s="32">
        <f t="shared" si="2"/>
        <v>2</v>
      </c>
      <c r="I35" s="32">
        <f t="shared" si="3"/>
        <v>11</v>
      </c>
      <c r="J35" s="32">
        <f t="shared" si="4"/>
        <v>15</v>
      </c>
      <c r="K35" s="32">
        <f t="shared" si="17"/>
        <v>12</v>
      </c>
      <c r="L35" s="32">
        <f t="shared" si="18"/>
        <v>2</v>
      </c>
      <c r="M35" s="32">
        <f t="shared" si="7"/>
        <v>3</v>
      </c>
      <c r="N35" s="32">
        <f t="shared" si="8"/>
        <v>17</v>
      </c>
      <c r="O35" s="33">
        <f t="shared" si="9"/>
        <v>5</v>
      </c>
      <c r="P35" s="33">
        <f t="shared" si="10"/>
        <v>18</v>
      </c>
      <c r="Q35" s="33">
        <f t="shared" si="11"/>
        <v>3</v>
      </c>
      <c r="R35" s="32">
        <f t="shared" si="15"/>
        <v>3</v>
      </c>
      <c r="S35" s="32">
        <f t="shared" si="12"/>
        <v>16</v>
      </c>
      <c r="T35" s="6">
        <f t="shared" si="13"/>
        <v>11</v>
      </c>
      <c r="U35" s="6">
        <f t="shared" si="14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base5!AD78</f>
        <v>1</v>
      </c>
      <c r="C36" s="33">
        <f>base5!AE78</f>
        <v>18</v>
      </c>
      <c r="D36" s="33">
        <f>base5!AF78</f>
        <v>16</v>
      </c>
      <c r="E36" s="33">
        <f>base5!AG78</f>
        <v>13</v>
      </c>
      <c r="F36" s="32">
        <f t="shared" si="16"/>
        <v>5</v>
      </c>
      <c r="G36" s="32">
        <f t="shared" si="1"/>
        <v>1</v>
      </c>
      <c r="H36" s="32">
        <f t="shared" si="2"/>
        <v>3</v>
      </c>
      <c r="I36" s="32">
        <f t="shared" si="3"/>
        <v>4</v>
      </c>
      <c r="J36" s="32">
        <f t="shared" si="4"/>
        <v>17</v>
      </c>
      <c r="K36" s="32">
        <f t="shared" si="17"/>
        <v>14</v>
      </c>
      <c r="L36" s="32">
        <f t="shared" si="18"/>
        <v>2</v>
      </c>
      <c r="M36" s="32">
        <f t="shared" si="7"/>
        <v>3</v>
      </c>
      <c r="N36" s="32">
        <f t="shared" si="8"/>
        <v>17</v>
      </c>
      <c r="O36" s="33">
        <f t="shared" si="9"/>
        <v>16</v>
      </c>
      <c r="P36" s="33">
        <f t="shared" si="10"/>
        <v>11</v>
      </c>
      <c r="Q36" s="33">
        <f t="shared" si="11"/>
        <v>3</v>
      </c>
      <c r="R36" s="32">
        <f t="shared" si="15"/>
        <v>17</v>
      </c>
      <c r="S36" s="32">
        <f t="shared" si="12"/>
        <v>13</v>
      </c>
      <c r="T36" s="6">
        <f t="shared" si="13"/>
        <v>12</v>
      </c>
      <c r="U36" s="6">
        <f t="shared" si="14"/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base5!AD79</f>
        <v>6</v>
      </c>
      <c r="C37" s="33">
        <f>base5!AE79</f>
        <v>17</v>
      </c>
      <c r="D37" s="33">
        <f>base5!AF79</f>
        <v>2</v>
      </c>
      <c r="E37" s="33">
        <f>base5!AG79</f>
        <v>16</v>
      </c>
      <c r="F37" s="32">
        <f t="shared" si="16"/>
        <v>11</v>
      </c>
      <c r="G37" s="32">
        <f t="shared" ref="G37:G51" si="19">C2</f>
        <v>14</v>
      </c>
      <c r="H37" s="32">
        <f t="shared" ref="H37:H51" si="20">D2</f>
        <v>3</v>
      </c>
      <c r="I37" s="32">
        <f t="shared" ref="I37:I51" si="21">E2</f>
        <v>16</v>
      </c>
      <c r="J37" s="32">
        <f t="shared" ref="J37:J51" si="22">B2</f>
        <v>13</v>
      </c>
      <c r="K37" s="32">
        <f t="shared" si="17"/>
        <v>11</v>
      </c>
      <c r="L37" s="32">
        <f t="shared" si="18"/>
        <v>5</v>
      </c>
      <c r="M37" s="32">
        <f t="shared" si="7"/>
        <v>14</v>
      </c>
      <c r="N37" s="32">
        <f t="shared" si="8"/>
        <v>4</v>
      </c>
      <c r="O37" s="33">
        <f t="shared" si="9"/>
        <v>13</v>
      </c>
      <c r="P37" s="33">
        <f t="shared" si="10"/>
        <v>12</v>
      </c>
      <c r="Q37" s="33">
        <f t="shared" si="11"/>
        <v>14</v>
      </c>
      <c r="R37" s="32">
        <f t="shared" si="15"/>
        <v>17</v>
      </c>
      <c r="S37" s="32">
        <f t="shared" si="12"/>
        <v>1</v>
      </c>
      <c r="T37" s="6">
        <f t="shared" si="13"/>
        <v>14</v>
      </c>
      <c r="U37" s="6">
        <f t="shared" si="14"/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base5!AD80</f>
        <v>17</v>
      </c>
      <c r="C38" s="33">
        <f>base5!AE80</f>
        <v>16</v>
      </c>
      <c r="D38" s="33">
        <f>base5!AF80</f>
        <v>5</v>
      </c>
      <c r="E38" s="33">
        <f>base5!AG80</f>
        <v>4</v>
      </c>
      <c r="F38" s="32">
        <f t="shared" si="16"/>
        <v>1</v>
      </c>
      <c r="G38" s="32">
        <f t="shared" si="19"/>
        <v>18</v>
      </c>
      <c r="H38" s="32">
        <f t="shared" si="20"/>
        <v>3</v>
      </c>
      <c r="I38" s="32">
        <f t="shared" si="21"/>
        <v>4</v>
      </c>
      <c r="J38" s="32">
        <f t="shared" si="22"/>
        <v>5</v>
      </c>
      <c r="K38" s="32">
        <f t="shared" si="17"/>
        <v>18</v>
      </c>
      <c r="L38" s="32">
        <f t="shared" si="18"/>
        <v>1</v>
      </c>
      <c r="M38" s="32">
        <f t="shared" si="7"/>
        <v>18</v>
      </c>
      <c r="N38" s="32">
        <f t="shared" si="8"/>
        <v>5</v>
      </c>
      <c r="O38" s="33">
        <f t="shared" si="9"/>
        <v>1</v>
      </c>
      <c r="P38" s="33">
        <f t="shared" si="10"/>
        <v>14</v>
      </c>
      <c r="Q38" s="33">
        <f t="shared" si="11"/>
        <v>18</v>
      </c>
      <c r="R38" s="32">
        <f t="shared" si="15"/>
        <v>16</v>
      </c>
      <c r="S38" s="32">
        <f t="shared" si="12"/>
        <v>12</v>
      </c>
      <c r="T38" s="6">
        <f t="shared" si="13"/>
        <v>2</v>
      </c>
      <c r="U38" s="6">
        <f t="shared" si="14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base5!AD81</f>
        <v>14</v>
      </c>
      <c r="C39" s="33">
        <f>base5!AE81</f>
        <v>16</v>
      </c>
      <c r="D39" s="33">
        <f>base5!AF81</f>
        <v>17</v>
      </c>
      <c r="E39" s="33">
        <f>base5!AG81</f>
        <v>11</v>
      </c>
      <c r="F39" s="32">
        <f t="shared" si="16"/>
        <v>1</v>
      </c>
      <c r="G39" s="32">
        <f t="shared" si="19"/>
        <v>16</v>
      </c>
      <c r="H39" s="32">
        <f t="shared" si="20"/>
        <v>2</v>
      </c>
      <c r="I39" s="32">
        <f t="shared" si="21"/>
        <v>13</v>
      </c>
      <c r="J39" s="32">
        <f t="shared" si="22"/>
        <v>18</v>
      </c>
      <c r="K39" s="32">
        <f t="shared" si="17"/>
        <v>18</v>
      </c>
      <c r="L39" s="32">
        <f t="shared" si="18"/>
        <v>5</v>
      </c>
      <c r="M39" s="32">
        <f t="shared" si="7"/>
        <v>11</v>
      </c>
      <c r="N39" s="32">
        <f t="shared" si="8"/>
        <v>15</v>
      </c>
      <c r="O39" s="33">
        <f t="shared" si="9"/>
        <v>12</v>
      </c>
      <c r="P39" s="33">
        <f t="shared" si="10"/>
        <v>2</v>
      </c>
      <c r="Q39" s="33">
        <f t="shared" si="11"/>
        <v>11</v>
      </c>
      <c r="R39" s="32">
        <f t="shared" si="15"/>
        <v>1</v>
      </c>
      <c r="S39" s="32">
        <f t="shared" si="12"/>
        <v>1</v>
      </c>
      <c r="T39" s="6">
        <f t="shared" si="13"/>
        <v>3</v>
      </c>
      <c r="U39" s="6">
        <f t="shared" si="14"/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base5!AD82</f>
        <v>4</v>
      </c>
      <c r="C40" s="33">
        <f>base5!AE82</f>
        <v>11</v>
      </c>
      <c r="D40" s="33">
        <f>base5!AF82</f>
        <v>12</v>
      </c>
      <c r="E40" s="33">
        <f>base5!AG82</f>
        <v>5</v>
      </c>
      <c r="F40" s="32">
        <f t="shared" si="16"/>
        <v>11</v>
      </c>
      <c r="G40" s="32">
        <f t="shared" si="19"/>
        <v>1</v>
      </c>
      <c r="H40" s="32">
        <f t="shared" si="20"/>
        <v>13</v>
      </c>
      <c r="I40" s="32">
        <f t="shared" si="21"/>
        <v>3</v>
      </c>
      <c r="J40" s="32">
        <f t="shared" si="22"/>
        <v>18</v>
      </c>
      <c r="K40" s="32">
        <f t="shared" si="17"/>
        <v>12</v>
      </c>
      <c r="L40" s="32">
        <f t="shared" si="18"/>
        <v>13</v>
      </c>
      <c r="M40" s="32">
        <f t="shared" si="7"/>
        <v>4</v>
      </c>
      <c r="N40" s="32">
        <f t="shared" si="8"/>
        <v>17</v>
      </c>
      <c r="O40" s="33">
        <f t="shared" si="9"/>
        <v>1</v>
      </c>
      <c r="P40" s="33">
        <f t="shared" si="10"/>
        <v>3</v>
      </c>
      <c r="Q40" s="33">
        <f t="shared" si="11"/>
        <v>4</v>
      </c>
      <c r="R40" s="32">
        <f t="shared" si="15"/>
        <v>6</v>
      </c>
      <c r="S40" s="32">
        <f t="shared" ref="S40:S51" si="23">C2</f>
        <v>14</v>
      </c>
      <c r="T40" s="6">
        <f t="shared" ref="T40:T51" si="24">D2</f>
        <v>3</v>
      </c>
      <c r="U40" s="6">
        <f t="shared" ref="U40:U51" si="25">E2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base5!AD83</f>
        <v>12</v>
      </c>
      <c r="C41" s="33">
        <f>base5!AE83</f>
        <v>10</v>
      </c>
      <c r="D41" s="33">
        <f>base5!AF83</f>
        <v>16</v>
      </c>
      <c r="E41" s="33">
        <f>base5!AG83</f>
        <v>18</v>
      </c>
      <c r="F41" s="32">
        <f t="shared" si="16"/>
        <v>1</v>
      </c>
      <c r="G41" s="32">
        <f t="shared" si="19"/>
        <v>16</v>
      </c>
      <c r="H41" s="32">
        <f t="shared" si="20"/>
        <v>13</v>
      </c>
      <c r="I41" s="32">
        <f t="shared" si="21"/>
        <v>3</v>
      </c>
      <c r="J41" s="32">
        <f t="shared" si="22"/>
        <v>18</v>
      </c>
      <c r="K41" s="32">
        <f t="shared" si="17"/>
        <v>13</v>
      </c>
      <c r="L41" s="32">
        <f t="shared" si="18"/>
        <v>18</v>
      </c>
      <c r="M41" s="32">
        <f t="shared" ref="M41:M51" si="26">E2</f>
        <v>16</v>
      </c>
      <c r="N41" s="32">
        <f t="shared" ref="N41:N51" si="27">B2</f>
        <v>13</v>
      </c>
      <c r="O41" s="33">
        <f t="shared" ref="O41:O51" si="28">C2</f>
        <v>14</v>
      </c>
      <c r="P41" s="33">
        <f t="shared" ref="P41:P51" si="29">D2</f>
        <v>3</v>
      </c>
      <c r="Q41" s="33">
        <f t="shared" ref="Q41:Q51" si="30">E2</f>
        <v>16</v>
      </c>
      <c r="R41" s="32">
        <f t="shared" si="15"/>
        <v>17</v>
      </c>
      <c r="S41" s="32">
        <f t="shared" si="23"/>
        <v>18</v>
      </c>
      <c r="T41" s="6">
        <f t="shared" si="24"/>
        <v>3</v>
      </c>
      <c r="U41" s="6">
        <f t="shared" si="25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base5!AD84</f>
        <v>5</v>
      </c>
      <c r="C42" s="33">
        <f>base5!AE84</f>
        <v>1</v>
      </c>
      <c r="D42" s="33">
        <f>base5!AF84</f>
        <v>18</v>
      </c>
      <c r="E42" s="33">
        <f>base5!AG84</f>
        <v>3</v>
      </c>
      <c r="F42" s="32">
        <f t="shared" si="16"/>
        <v>10</v>
      </c>
      <c r="G42" s="32">
        <f t="shared" si="19"/>
        <v>2</v>
      </c>
      <c r="H42" s="32">
        <f t="shared" si="20"/>
        <v>5</v>
      </c>
      <c r="I42" s="32">
        <f t="shared" si="21"/>
        <v>17</v>
      </c>
      <c r="J42" s="32">
        <f t="shared" si="22"/>
        <v>13</v>
      </c>
      <c r="K42" s="32">
        <f t="shared" si="17"/>
        <v>16</v>
      </c>
      <c r="L42" s="32">
        <f t="shared" si="18"/>
        <v>13</v>
      </c>
      <c r="M42" s="32">
        <f t="shared" si="26"/>
        <v>4</v>
      </c>
      <c r="N42" s="32">
        <f t="shared" si="27"/>
        <v>5</v>
      </c>
      <c r="O42" s="33">
        <f t="shared" si="28"/>
        <v>18</v>
      </c>
      <c r="P42" s="33">
        <f t="shared" si="29"/>
        <v>3</v>
      </c>
      <c r="Q42" s="33">
        <f t="shared" si="30"/>
        <v>4</v>
      </c>
      <c r="R42" s="32">
        <f t="shared" si="15"/>
        <v>14</v>
      </c>
      <c r="S42" s="32">
        <f t="shared" si="23"/>
        <v>16</v>
      </c>
      <c r="T42" s="6">
        <f t="shared" si="24"/>
        <v>2</v>
      </c>
      <c r="U42" s="6">
        <f t="shared" si="25"/>
        <v>13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base5!AD85</f>
        <v>1</v>
      </c>
      <c r="C43" s="33">
        <f>base5!AE85</f>
        <v>5</v>
      </c>
      <c r="D43" s="33">
        <f>base5!AF85</f>
        <v>12</v>
      </c>
      <c r="E43" s="33">
        <f>base5!AG85</f>
        <v>15</v>
      </c>
      <c r="F43" s="32">
        <f t="shared" si="16"/>
        <v>3</v>
      </c>
      <c r="G43" s="32">
        <f t="shared" si="19"/>
        <v>10</v>
      </c>
      <c r="H43" s="32">
        <f t="shared" si="20"/>
        <v>14</v>
      </c>
      <c r="I43" s="32">
        <f t="shared" si="21"/>
        <v>17</v>
      </c>
      <c r="J43" s="32">
        <f t="shared" si="22"/>
        <v>1</v>
      </c>
      <c r="K43" s="32">
        <f t="shared" si="17"/>
        <v>16</v>
      </c>
      <c r="L43" s="32">
        <f t="shared" si="18"/>
        <v>15</v>
      </c>
      <c r="M43" s="32">
        <f t="shared" si="26"/>
        <v>13</v>
      </c>
      <c r="N43" s="32">
        <f t="shared" si="27"/>
        <v>18</v>
      </c>
      <c r="O43" s="33">
        <f t="shared" si="28"/>
        <v>16</v>
      </c>
      <c r="P43" s="33">
        <f t="shared" si="29"/>
        <v>2</v>
      </c>
      <c r="Q43" s="33">
        <f t="shared" si="30"/>
        <v>13</v>
      </c>
      <c r="R43" s="32">
        <f t="shared" si="15"/>
        <v>4</v>
      </c>
      <c r="S43" s="32">
        <f t="shared" si="23"/>
        <v>1</v>
      </c>
      <c r="T43" s="6">
        <f t="shared" si="24"/>
        <v>13</v>
      </c>
      <c r="U43" s="6">
        <f t="shared" si="25"/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base5!AD86</f>
        <v>12</v>
      </c>
      <c r="C44" s="33">
        <f>base5!AE86</f>
        <v>13</v>
      </c>
      <c r="D44" s="33">
        <f>base5!AF86</f>
        <v>2</v>
      </c>
      <c r="E44" s="33">
        <f>base5!AG86</f>
        <v>15</v>
      </c>
      <c r="F44" s="32">
        <f t="shared" si="16"/>
        <v>17</v>
      </c>
      <c r="G44" s="32">
        <f t="shared" si="19"/>
        <v>3</v>
      </c>
      <c r="H44" s="32">
        <f t="shared" si="20"/>
        <v>5</v>
      </c>
      <c r="I44" s="32">
        <f t="shared" si="21"/>
        <v>1</v>
      </c>
      <c r="J44" s="32">
        <f t="shared" si="22"/>
        <v>12</v>
      </c>
      <c r="K44" s="32">
        <f t="shared" si="17"/>
        <v>4</v>
      </c>
      <c r="L44" s="32">
        <f t="shared" si="18"/>
        <v>15</v>
      </c>
      <c r="M44" s="32">
        <f t="shared" si="26"/>
        <v>3</v>
      </c>
      <c r="N44" s="32">
        <f t="shared" si="27"/>
        <v>18</v>
      </c>
      <c r="O44" s="33">
        <f t="shared" si="28"/>
        <v>1</v>
      </c>
      <c r="P44" s="33">
        <f t="shared" si="29"/>
        <v>13</v>
      </c>
      <c r="Q44" s="33">
        <f t="shared" si="30"/>
        <v>3</v>
      </c>
      <c r="R44" s="32">
        <f t="shared" si="15"/>
        <v>12</v>
      </c>
      <c r="S44" s="32">
        <f t="shared" si="23"/>
        <v>16</v>
      </c>
      <c r="T44" s="6">
        <f t="shared" si="24"/>
        <v>13</v>
      </c>
      <c r="U44" s="6">
        <f t="shared" si="25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base5!AD87</f>
        <v>18</v>
      </c>
      <c r="C45" s="33">
        <f>base5!AE87</f>
        <v>15</v>
      </c>
      <c r="D45" s="33">
        <f>base5!AF87</f>
        <v>16</v>
      </c>
      <c r="E45" s="33">
        <f>base5!AG87</f>
        <v>1</v>
      </c>
      <c r="F45" s="32">
        <f t="shared" si="16"/>
        <v>17</v>
      </c>
      <c r="G45" s="32">
        <f t="shared" si="19"/>
        <v>14</v>
      </c>
      <c r="H45" s="32">
        <f t="shared" si="20"/>
        <v>16</v>
      </c>
      <c r="I45" s="32">
        <f t="shared" si="21"/>
        <v>5</v>
      </c>
      <c r="J45" s="32">
        <f t="shared" si="22"/>
        <v>17</v>
      </c>
      <c r="K45" s="32">
        <f t="shared" si="17"/>
        <v>16</v>
      </c>
      <c r="L45" s="32">
        <f t="shared" si="18"/>
        <v>15</v>
      </c>
      <c r="M45" s="32">
        <f t="shared" si="26"/>
        <v>3</v>
      </c>
      <c r="N45" s="32">
        <f t="shared" si="27"/>
        <v>18</v>
      </c>
      <c r="O45" s="33">
        <f t="shared" si="28"/>
        <v>16</v>
      </c>
      <c r="P45" s="33">
        <f t="shared" si="29"/>
        <v>13</v>
      </c>
      <c r="Q45" s="33">
        <f t="shared" si="30"/>
        <v>3</v>
      </c>
      <c r="R45" s="32">
        <f t="shared" si="15"/>
        <v>5</v>
      </c>
      <c r="S45" s="32">
        <f t="shared" si="23"/>
        <v>2</v>
      </c>
      <c r="T45" s="6">
        <f t="shared" si="24"/>
        <v>5</v>
      </c>
      <c r="U45" s="6">
        <f t="shared" si="25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base5!AD88</f>
        <v>17</v>
      </c>
      <c r="C46" s="33">
        <f>base5!AE88</f>
        <v>5</v>
      </c>
      <c r="D46" s="33">
        <f>base5!AF88</f>
        <v>18</v>
      </c>
      <c r="E46" s="33">
        <f>base5!AG88</f>
        <v>3</v>
      </c>
      <c r="F46" s="32">
        <f t="shared" si="16"/>
        <v>16</v>
      </c>
      <c r="G46" s="32">
        <f t="shared" si="19"/>
        <v>12</v>
      </c>
      <c r="H46" s="32">
        <f t="shared" si="20"/>
        <v>2</v>
      </c>
      <c r="I46" s="32">
        <f t="shared" si="21"/>
        <v>5</v>
      </c>
      <c r="J46" s="32">
        <f t="shared" si="22"/>
        <v>1</v>
      </c>
      <c r="K46" s="32">
        <f t="shared" si="17"/>
        <v>16</v>
      </c>
      <c r="L46" s="32">
        <f t="shared" si="18"/>
        <v>13</v>
      </c>
      <c r="M46" s="32">
        <f t="shared" si="26"/>
        <v>17</v>
      </c>
      <c r="N46" s="32">
        <f t="shared" si="27"/>
        <v>13</v>
      </c>
      <c r="O46" s="33">
        <f t="shared" si="28"/>
        <v>2</v>
      </c>
      <c r="P46" s="33">
        <f t="shared" si="29"/>
        <v>5</v>
      </c>
      <c r="Q46" s="33">
        <f t="shared" si="30"/>
        <v>17</v>
      </c>
      <c r="R46" s="32">
        <f t="shared" si="15"/>
        <v>1</v>
      </c>
      <c r="S46" s="32">
        <f t="shared" si="23"/>
        <v>10</v>
      </c>
      <c r="T46" s="6">
        <f t="shared" si="24"/>
        <v>14</v>
      </c>
      <c r="U46" s="6">
        <f t="shared" si="25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base5!AD89</f>
        <v>17</v>
      </c>
      <c r="C47" s="33">
        <f>base5!AE89</f>
        <v>16</v>
      </c>
      <c r="D47" s="33">
        <f>base5!AF89</f>
        <v>11</v>
      </c>
      <c r="E47" s="33">
        <f>base5!AG89</f>
        <v>3</v>
      </c>
      <c r="F47" s="32">
        <f t="shared" si="16"/>
        <v>1</v>
      </c>
      <c r="G47" s="32">
        <f t="shared" si="19"/>
        <v>14</v>
      </c>
      <c r="H47" s="32">
        <f t="shared" si="20"/>
        <v>2</v>
      </c>
      <c r="I47" s="32">
        <f t="shared" si="21"/>
        <v>11</v>
      </c>
      <c r="J47" s="32">
        <f t="shared" si="22"/>
        <v>13</v>
      </c>
      <c r="K47" s="32">
        <f t="shared" si="17"/>
        <v>1</v>
      </c>
      <c r="L47" s="32">
        <f t="shared" si="18"/>
        <v>16</v>
      </c>
      <c r="M47" s="32">
        <f t="shared" si="26"/>
        <v>17</v>
      </c>
      <c r="N47" s="32">
        <f t="shared" si="27"/>
        <v>1</v>
      </c>
      <c r="O47" s="33">
        <f t="shared" si="28"/>
        <v>10</v>
      </c>
      <c r="P47" s="33">
        <f t="shared" si="29"/>
        <v>14</v>
      </c>
      <c r="Q47" s="33">
        <f t="shared" si="30"/>
        <v>17</v>
      </c>
      <c r="R47" s="32">
        <f t="shared" si="15"/>
        <v>12</v>
      </c>
      <c r="S47" s="32">
        <f t="shared" si="23"/>
        <v>3</v>
      </c>
      <c r="T47" s="6">
        <f t="shared" si="24"/>
        <v>5</v>
      </c>
      <c r="U47" s="6">
        <f t="shared" si="25"/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base5!AD90</f>
        <v>4</v>
      </c>
      <c r="C48" s="33">
        <f>base5!AE90</f>
        <v>13</v>
      </c>
      <c r="D48" s="33">
        <f>base5!AF90</f>
        <v>12</v>
      </c>
      <c r="E48" s="33">
        <f>base5!AG90</f>
        <v>14</v>
      </c>
      <c r="F48" s="32">
        <f t="shared" si="16"/>
        <v>6</v>
      </c>
      <c r="G48" s="32">
        <f t="shared" si="19"/>
        <v>11</v>
      </c>
      <c r="H48" s="32">
        <f t="shared" si="20"/>
        <v>5</v>
      </c>
      <c r="I48" s="32">
        <f t="shared" si="21"/>
        <v>18</v>
      </c>
      <c r="J48" s="32">
        <f t="shared" si="22"/>
        <v>1</v>
      </c>
      <c r="K48" s="32">
        <f t="shared" si="17"/>
        <v>3</v>
      </c>
      <c r="L48" s="32">
        <f t="shared" si="18"/>
        <v>13</v>
      </c>
      <c r="M48" s="32">
        <f t="shared" si="26"/>
        <v>1</v>
      </c>
      <c r="N48" s="32">
        <f t="shared" si="27"/>
        <v>12</v>
      </c>
      <c r="O48" s="33">
        <f t="shared" si="28"/>
        <v>3</v>
      </c>
      <c r="P48" s="33">
        <f t="shared" si="29"/>
        <v>5</v>
      </c>
      <c r="Q48" s="33">
        <f t="shared" si="30"/>
        <v>1</v>
      </c>
      <c r="R48" s="32">
        <f t="shared" si="15"/>
        <v>18</v>
      </c>
      <c r="S48" s="32">
        <f t="shared" si="23"/>
        <v>14</v>
      </c>
      <c r="T48" s="6">
        <f t="shared" si="24"/>
        <v>16</v>
      </c>
      <c r="U48" s="6">
        <f t="shared" si="25"/>
        <v>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base5!AD91</f>
        <v>5</v>
      </c>
      <c r="C49" s="33">
        <f>base5!AE91</f>
        <v>1</v>
      </c>
      <c r="D49" s="33">
        <f>base5!AF91</f>
        <v>14</v>
      </c>
      <c r="E49" s="33">
        <f>base5!AG91</f>
        <v>18</v>
      </c>
      <c r="F49" s="32">
        <f t="shared" si="16"/>
        <v>17</v>
      </c>
      <c r="G49" s="32">
        <f t="shared" si="19"/>
        <v>18</v>
      </c>
      <c r="H49" s="32">
        <f t="shared" si="20"/>
        <v>1</v>
      </c>
      <c r="I49" s="32">
        <f t="shared" si="21"/>
        <v>16</v>
      </c>
      <c r="J49" s="32">
        <f t="shared" si="22"/>
        <v>17</v>
      </c>
      <c r="K49" s="32">
        <f t="shared" si="17"/>
        <v>14</v>
      </c>
      <c r="L49" s="32">
        <f t="shared" si="18"/>
        <v>1</v>
      </c>
      <c r="M49" s="32">
        <f t="shared" si="26"/>
        <v>5</v>
      </c>
      <c r="N49" s="32">
        <f t="shared" si="27"/>
        <v>17</v>
      </c>
      <c r="O49" s="33">
        <f t="shared" si="28"/>
        <v>14</v>
      </c>
      <c r="P49" s="33">
        <f t="shared" si="29"/>
        <v>16</v>
      </c>
      <c r="Q49" s="33">
        <f t="shared" si="30"/>
        <v>5</v>
      </c>
      <c r="R49" s="32">
        <f t="shared" si="15"/>
        <v>17</v>
      </c>
      <c r="S49" s="32">
        <f t="shared" si="23"/>
        <v>12</v>
      </c>
      <c r="T49" s="6">
        <f t="shared" si="24"/>
        <v>2</v>
      </c>
      <c r="U49" s="6">
        <f t="shared" si="25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base5!AD92</f>
        <v>15</v>
      </c>
      <c r="C50" s="33">
        <f>base5!AE92</f>
        <v>12</v>
      </c>
      <c r="D50" s="33">
        <f>base5!AF92</f>
        <v>2</v>
      </c>
      <c r="E50" s="33">
        <f>base5!AG92</f>
        <v>11</v>
      </c>
      <c r="F50" s="32">
        <f t="shared" si="16"/>
        <v>14</v>
      </c>
      <c r="G50" s="32">
        <f t="shared" si="19"/>
        <v>18</v>
      </c>
      <c r="H50" s="32">
        <f t="shared" si="20"/>
        <v>5</v>
      </c>
      <c r="I50" s="32">
        <f t="shared" si="21"/>
        <v>13</v>
      </c>
      <c r="J50" s="32">
        <f t="shared" si="22"/>
        <v>1</v>
      </c>
      <c r="K50" s="32">
        <f t="shared" si="17"/>
        <v>16</v>
      </c>
      <c r="L50" s="32">
        <f t="shared" si="18"/>
        <v>17</v>
      </c>
      <c r="M50" s="32">
        <f t="shared" si="26"/>
        <v>5</v>
      </c>
      <c r="N50" s="32">
        <f t="shared" si="27"/>
        <v>1</v>
      </c>
      <c r="O50" s="33">
        <f t="shared" si="28"/>
        <v>12</v>
      </c>
      <c r="P50" s="33">
        <f t="shared" si="29"/>
        <v>2</v>
      </c>
      <c r="Q50" s="33">
        <f t="shared" si="30"/>
        <v>5</v>
      </c>
      <c r="R50" s="32">
        <f t="shared" si="15"/>
        <v>17</v>
      </c>
      <c r="S50" s="32">
        <f t="shared" si="23"/>
        <v>14</v>
      </c>
      <c r="T50" s="6">
        <f t="shared" si="24"/>
        <v>2</v>
      </c>
      <c r="U50" s="6">
        <f t="shared" si="25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base5!AD93</f>
        <v>17</v>
      </c>
      <c r="C51" s="33">
        <f>base5!AE93</f>
        <v>1</v>
      </c>
      <c r="D51" s="33">
        <f>base5!AF93</f>
        <v>3</v>
      </c>
      <c r="E51" s="33">
        <f>base5!AG93</f>
        <v>4</v>
      </c>
      <c r="F51" s="32">
        <f t="shared" si="16"/>
        <v>4</v>
      </c>
      <c r="G51" s="32">
        <f t="shared" si="19"/>
        <v>12</v>
      </c>
      <c r="H51" s="32">
        <f t="shared" si="20"/>
        <v>13</v>
      </c>
      <c r="I51" s="32">
        <f t="shared" si="21"/>
        <v>18</v>
      </c>
      <c r="J51" s="32">
        <f t="shared" si="22"/>
        <v>11</v>
      </c>
      <c r="K51" s="32">
        <f t="shared" si="17"/>
        <v>18</v>
      </c>
      <c r="L51" s="32">
        <f t="shared" si="18"/>
        <v>7</v>
      </c>
      <c r="M51" s="32">
        <f t="shared" si="26"/>
        <v>11</v>
      </c>
      <c r="N51" s="32">
        <f t="shared" si="27"/>
        <v>13</v>
      </c>
      <c r="O51" s="33">
        <f t="shared" si="28"/>
        <v>14</v>
      </c>
      <c r="P51" s="33">
        <f t="shared" si="29"/>
        <v>2</v>
      </c>
      <c r="Q51" s="33">
        <f t="shared" si="30"/>
        <v>11</v>
      </c>
      <c r="R51" s="32">
        <f t="shared" si="15"/>
        <v>4</v>
      </c>
      <c r="S51" s="32">
        <f t="shared" si="23"/>
        <v>11</v>
      </c>
      <c r="T51" s="6">
        <f t="shared" si="24"/>
        <v>5</v>
      </c>
      <c r="U51" s="6">
        <f t="shared" si="25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F2:N51">
    <cfRule type="cellIs" dxfId="297" priority="28" operator="equal">
      <formula>#REF!</formula>
    </cfRule>
    <cfRule type="cellIs" dxfId="296" priority="29" operator="equal">
      <formula>#REF!</formula>
    </cfRule>
    <cfRule type="cellIs" dxfId="295" priority="30" operator="equal">
      <formula>#REF!</formula>
    </cfRule>
    <cfRule type="cellIs" dxfId="294" priority="31" operator="equal">
      <formula>#REF!</formula>
    </cfRule>
    <cfRule type="cellIs" dxfId="293" priority="32" operator="equal">
      <formula>#REF!</formula>
    </cfRule>
  </conditionalFormatting>
  <conditionalFormatting sqref="B2:E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O2:Q51">
    <cfRule type="cellIs" dxfId="287" priority="1" operator="equal">
      <formula>$AE$5</formula>
    </cfRule>
    <cfRule type="cellIs" dxfId="286" priority="2" operator="equal">
      <formula>$AD$5</formula>
    </cfRule>
    <cfRule type="cellIs" dxfId="285" priority="3" operator="equal">
      <formula>$AC$5</formula>
    </cfRule>
    <cfRule type="cellIs" dxfId="284" priority="4" operator="equal">
      <formula>$AB$5</formula>
    </cfRule>
    <cfRule type="cellIs" dxfId="28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1E7074A-7A24-4948-8131-75BFF77B4AA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6772984-C6C6-44DD-81C7-333CFA1177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B4BEEE8-2F0A-4C01-9838-681B86345F9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M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base5!AD94</f>
        <v>13</v>
      </c>
      <c r="C2" s="33">
        <f>base5!AE94</f>
        <v>14</v>
      </c>
      <c r="D2" s="33">
        <f>base5!AF82</f>
        <v>12</v>
      </c>
      <c r="E2" s="33">
        <f>base5!AG82</f>
        <v>5</v>
      </c>
      <c r="F2" s="33">
        <f t="shared" ref="F2:F24" si="0">B29</f>
        <v>11</v>
      </c>
      <c r="G2" s="33">
        <f t="shared" ref="G2:G48" si="1">C5</f>
        <v>1</v>
      </c>
      <c r="H2" s="33">
        <f t="shared" ref="H2:H36" si="2">D17</f>
        <v>13</v>
      </c>
      <c r="I2" s="33">
        <f t="shared" ref="I2:I36" si="3">E17</f>
        <v>3</v>
      </c>
      <c r="J2" s="33">
        <f t="shared" ref="J2:J48" si="4">B5</f>
        <v>18</v>
      </c>
      <c r="K2" s="33">
        <f t="shared" ref="K2:K37" si="5">C16</f>
        <v>12</v>
      </c>
      <c r="L2" s="33">
        <f t="shared" ref="L2:L25" si="6">D28</f>
        <v>13</v>
      </c>
      <c r="M2" s="33">
        <f t="shared" ref="M2:M40" si="7">E13</f>
        <v>4</v>
      </c>
      <c r="N2" s="33">
        <f t="shared" ref="N2:N40" si="8">B13</f>
        <v>1</v>
      </c>
      <c r="O2" s="33">
        <f t="shared" ref="O2:O40" si="9">C13</f>
        <v>11</v>
      </c>
      <c r="P2" s="33">
        <f t="shared" ref="P2:P28" si="10">D25</f>
        <v>5</v>
      </c>
      <c r="Q2" s="33">
        <f t="shared" ref="Q2:Q28" si="11">E25</f>
        <v>18</v>
      </c>
      <c r="R2" s="33">
        <f>B49</f>
        <v>5</v>
      </c>
      <c r="S2" s="33">
        <f t="shared" ref="S2:S39" si="12">C14</f>
        <v>18</v>
      </c>
      <c r="T2" s="33">
        <f t="shared" ref="T2:T27" si="13">D26</f>
        <v>1</v>
      </c>
      <c r="U2" s="33">
        <f t="shared" ref="U2:U27" si="14">E26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base5!AD95</f>
        <v>5</v>
      </c>
      <c r="C3" s="33">
        <f>base5!AE95</f>
        <v>18</v>
      </c>
      <c r="D3" s="33">
        <f>base5!AF83</f>
        <v>16</v>
      </c>
      <c r="E3" s="33">
        <f>base5!AG83</f>
        <v>18</v>
      </c>
      <c r="F3" s="33">
        <f t="shared" si="0"/>
        <v>1</v>
      </c>
      <c r="G3" s="33">
        <f t="shared" si="1"/>
        <v>16</v>
      </c>
      <c r="H3" s="33">
        <f t="shared" si="2"/>
        <v>13</v>
      </c>
      <c r="I3" s="33">
        <f t="shared" si="3"/>
        <v>3</v>
      </c>
      <c r="J3" s="33">
        <f t="shared" si="4"/>
        <v>18</v>
      </c>
      <c r="K3" s="33">
        <f t="shared" si="5"/>
        <v>13</v>
      </c>
      <c r="L3" s="33">
        <f t="shared" si="6"/>
        <v>18</v>
      </c>
      <c r="M3" s="33">
        <f t="shared" si="7"/>
        <v>16</v>
      </c>
      <c r="N3" s="33">
        <f t="shared" si="8"/>
        <v>17</v>
      </c>
      <c r="O3" s="33">
        <f t="shared" si="9"/>
        <v>18</v>
      </c>
      <c r="P3" s="33">
        <f t="shared" si="10"/>
        <v>1</v>
      </c>
      <c r="Q3" s="33">
        <f t="shared" si="11"/>
        <v>16</v>
      </c>
      <c r="R3" s="33">
        <f>B50</f>
        <v>15</v>
      </c>
      <c r="S3" s="33">
        <f t="shared" si="12"/>
        <v>18</v>
      </c>
      <c r="T3" s="33">
        <f t="shared" si="13"/>
        <v>5</v>
      </c>
      <c r="U3" s="33">
        <f t="shared" si="14"/>
        <v>13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base5!AD96</f>
        <v>18</v>
      </c>
      <c r="C4" s="33">
        <f>base5!AE96</f>
        <v>16</v>
      </c>
      <c r="D4" s="33">
        <f>base5!AF84</f>
        <v>18</v>
      </c>
      <c r="E4" s="33">
        <f>base5!AG84</f>
        <v>3</v>
      </c>
      <c r="F4" s="33">
        <f t="shared" si="0"/>
        <v>10</v>
      </c>
      <c r="G4" s="33">
        <f t="shared" si="1"/>
        <v>2</v>
      </c>
      <c r="H4" s="33">
        <f t="shared" si="2"/>
        <v>5</v>
      </c>
      <c r="I4" s="33">
        <f t="shared" si="3"/>
        <v>17</v>
      </c>
      <c r="J4" s="33">
        <f t="shared" si="4"/>
        <v>13</v>
      </c>
      <c r="K4" s="33">
        <f t="shared" si="5"/>
        <v>16</v>
      </c>
      <c r="L4" s="33">
        <f t="shared" si="6"/>
        <v>13</v>
      </c>
      <c r="M4" s="33">
        <f t="shared" si="7"/>
        <v>4</v>
      </c>
      <c r="N4" s="33">
        <f t="shared" si="8"/>
        <v>1</v>
      </c>
      <c r="O4" s="33">
        <f t="shared" si="9"/>
        <v>18</v>
      </c>
      <c r="P4" s="33">
        <f t="shared" si="10"/>
        <v>5</v>
      </c>
      <c r="Q4" s="33">
        <f t="shared" si="11"/>
        <v>13</v>
      </c>
      <c r="R4" s="33">
        <f>B51</f>
        <v>17</v>
      </c>
      <c r="S4" s="33">
        <f t="shared" si="12"/>
        <v>12</v>
      </c>
      <c r="T4" s="33">
        <f t="shared" si="13"/>
        <v>13</v>
      </c>
      <c r="U4" s="33">
        <f t="shared" si="14"/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base5!AD97</f>
        <v>18</v>
      </c>
      <c r="C5" s="33">
        <f>base5!AE97</f>
        <v>1</v>
      </c>
      <c r="D5" s="33">
        <f>base5!AF85</f>
        <v>12</v>
      </c>
      <c r="E5" s="33">
        <f>base5!AG85</f>
        <v>15</v>
      </c>
      <c r="F5" s="33">
        <f t="shared" si="0"/>
        <v>3</v>
      </c>
      <c r="G5" s="33">
        <f t="shared" si="1"/>
        <v>10</v>
      </c>
      <c r="H5" s="33">
        <f t="shared" si="2"/>
        <v>14</v>
      </c>
      <c r="I5" s="33">
        <f t="shared" si="3"/>
        <v>17</v>
      </c>
      <c r="J5" s="33">
        <f t="shared" si="4"/>
        <v>1</v>
      </c>
      <c r="K5" s="33">
        <f t="shared" si="5"/>
        <v>16</v>
      </c>
      <c r="L5" s="33">
        <f t="shared" si="6"/>
        <v>15</v>
      </c>
      <c r="M5" s="33">
        <f t="shared" si="7"/>
        <v>13</v>
      </c>
      <c r="N5" s="33">
        <f t="shared" si="8"/>
        <v>11</v>
      </c>
      <c r="O5" s="33">
        <f t="shared" si="9"/>
        <v>12</v>
      </c>
      <c r="P5" s="33">
        <f t="shared" si="10"/>
        <v>13</v>
      </c>
      <c r="Q5" s="33">
        <f t="shared" si="11"/>
        <v>18</v>
      </c>
      <c r="R5" s="33">
        <f t="shared" ref="R5:R51" si="15">B2</f>
        <v>13</v>
      </c>
      <c r="S5" s="33">
        <f t="shared" si="12"/>
        <v>13</v>
      </c>
      <c r="T5" s="33">
        <f t="shared" si="13"/>
        <v>18</v>
      </c>
      <c r="U5" s="33">
        <f t="shared" si="14"/>
        <v>15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base5!AD98</f>
        <v>18</v>
      </c>
      <c r="C6" s="33">
        <f>base5!AE98</f>
        <v>16</v>
      </c>
      <c r="D6" s="33">
        <f>base5!AF86</f>
        <v>2</v>
      </c>
      <c r="E6" s="33">
        <f>base5!AG86</f>
        <v>15</v>
      </c>
      <c r="F6" s="33">
        <f t="shared" si="0"/>
        <v>17</v>
      </c>
      <c r="G6" s="33">
        <f t="shared" si="1"/>
        <v>3</v>
      </c>
      <c r="H6" s="33">
        <f t="shared" si="2"/>
        <v>5</v>
      </c>
      <c r="I6" s="33">
        <f t="shared" si="3"/>
        <v>1</v>
      </c>
      <c r="J6" s="33">
        <f t="shared" si="4"/>
        <v>12</v>
      </c>
      <c r="K6" s="33">
        <f t="shared" si="5"/>
        <v>4</v>
      </c>
      <c r="L6" s="33">
        <f t="shared" si="6"/>
        <v>15</v>
      </c>
      <c r="M6" s="33">
        <f t="shared" si="7"/>
        <v>3</v>
      </c>
      <c r="N6" s="33">
        <f t="shared" si="8"/>
        <v>1</v>
      </c>
      <c r="O6" s="33">
        <f t="shared" si="9"/>
        <v>13</v>
      </c>
      <c r="P6" s="33">
        <f t="shared" si="10"/>
        <v>18</v>
      </c>
      <c r="Q6" s="33">
        <f t="shared" si="11"/>
        <v>15</v>
      </c>
      <c r="R6" s="33">
        <f t="shared" si="15"/>
        <v>5</v>
      </c>
      <c r="S6" s="33">
        <f t="shared" si="12"/>
        <v>16</v>
      </c>
      <c r="T6" s="33">
        <f t="shared" si="13"/>
        <v>13</v>
      </c>
      <c r="U6" s="33">
        <f t="shared" si="14"/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base5!AD99</f>
        <v>13</v>
      </c>
      <c r="C7" s="33">
        <f>base5!AE99</f>
        <v>2</v>
      </c>
      <c r="D7" s="33">
        <f>base5!AF87</f>
        <v>16</v>
      </c>
      <c r="E7" s="33">
        <f>base5!AG87</f>
        <v>1</v>
      </c>
      <c r="F7" s="33">
        <f t="shared" si="0"/>
        <v>17</v>
      </c>
      <c r="G7" s="33">
        <f t="shared" si="1"/>
        <v>14</v>
      </c>
      <c r="H7" s="33">
        <f t="shared" si="2"/>
        <v>16</v>
      </c>
      <c r="I7" s="33">
        <f t="shared" si="3"/>
        <v>5</v>
      </c>
      <c r="J7" s="33">
        <f t="shared" si="4"/>
        <v>17</v>
      </c>
      <c r="K7" s="33">
        <f t="shared" si="5"/>
        <v>16</v>
      </c>
      <c r="L7" s="33">
        <f t="shared" si="6"/>
        <v>15</v>
      </c>
      <c r="M7" s="33">
        <f t="shared" si="7"/>
        <v>3</v>
      </c>
      <c r="N7" s="33">
        <f t="shared" si="8"/>
        <v>5</v>
      </c>
      <c r="O7" s="33">
        <f t="shared" si="9"/>
        <v>16</v>
      </c>
      <c r="P7" s="33">
        <f t="shared" si="10"/>
        <v>13</v>
      </c>
      <c r="Q7" s="33">
        <f t="shared" si="11"/>
        <v>18</v>
      </c>
      <c r="R7" s="33">
        <f t="shared" si="15"/>
        <v>18</v>
      </c>
      <c r="S7" s="33">
        <f t="shared" si="12"/>
        <v>16</v>
      </c>
      <c r="T7" s="33">
        <f t="shared" si="13"/>
        <v>15</v>
      </c>
      <c r="U7" s="33">
        <f t="shared" si="14"/>
        <v>13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base5!AD100</f>
        <v>1</v>
      </c>
      <c r="C8" s="33">
        <f>base5!AE100</f>
        <v>10</v>
      </c>
      <c r="D8" s="33">
        <f>base5!AF88</f>
        <v>18</v>
      </c>
      <c r="E8" s="33">
        <f>base5!AG88</f>
        <v>3</v>
      </c>
      <c r="F8" s="33">
        <f t="shared" si="0"/>
        <v>16</v>
      </c>
      <c r="G8" s="33">
        <f t="shared" si="1"/>
        <v>12</v>
      </c>
      <c r="H8" s="33">
        <f t="shared" si="2"/>
        <v>2</v>
      </c>
      <c r="I8" s="33">
        <f t="shared" si="3"/>
        <v>5</v>
      </c>
      <c r="J8" s="33">
        <f t="shared" si="4"/>
        <v>1</v>
      </c>
      <c r="K8" s="33">
        <f t="shared" si="5"/>
        <v>16</v>
      </c>
      <c r="L8" s="33">
        <f t="shared" si="6"/>
        <v>13</v>
      </c>
      <c r="M8" s="33">
        <f t="shared" si="7"/>
        <v>17</v>
      </c>
      <c r="N8" s="33">
        <f t="shared" si="8"/>
        <v>5</v>
      </c>
      <c r="O8" s="33">
        <f t="shared" si="9"/>
        <v>16</v>
      </c>
      <c r="P8" s="33">
        <f t="shared" si="10"/>
        <v>15</v>
      </c>
      <c r="Q8" s="33">
        <f t="shared" si="11"/>
        <v>13</v>
      </c>
      <c r="R8" s="33">
        <f t="shared" si="15"/>
        <v>18</v>
      </c>
      <c r="S8" s="33">
        <f t="shared" si="12"/>
        <v>4</v>
      </c>
      <c r="T8" s="33">
        <f t="shared" si="13"/>
        <v>15</v>
      </c>
      <c r="U8" s="33">
        <f t="shared" si="14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base5!AD101</f>
        <v>12</v>
      </c>
      <c r="C9" s="33">
        <f>base5!AE101</f>
        <v>3</v>
      </c>
      <c r="D9" s="33">
        <f>base5!AF89</f>
        <v>11</v>
      </c>
      <c r="E9" s="33">
        <f>base5!AG89</f>
        <v>3</v>
      </c>
      <c r="F9" s="33">
        <f t="shared" si="0"/>
        <v>1</v>
      </c>
      <c r="G9" s="33">
        <f t="shared" si="1"/>
        <v>14</v>
      </c>
      <c r="H9" s="33">
        <f t="shared" si="2"/>
        <v>2</v>
      </c>
      <c r="I9" s="33">
        <f t="shared" si="3"/>
        <v>11</v>
      </c>
      <c r="J9" s="33">
        <f t="shared" si="4"/>
        <v>13</v>
      </c>
      <c r="K9" s="33">
        <f t="shared" si="5"/>
        <v>1</v>
      </c>
      <c r="L9" s="33">
        <f t="shared" si="6"/>
        <v>16</v>
      </c>
      <c r="M9" s="33">
        <f t="shared" si="7"/>
        <v>17</v>
      </c>
      <c r="N9" s="33">
        <f t="shared" si="8"/>
        <v>11</v>
      </c>
      <c r="O9" s="33">
        <f t="shared" si="9"/>
        <v>4</v>
      </c>
      <c r="P9" s="33">
        <f t="shared" si="10"/>
        <v>15</v>
      </c>
      <c r="Q9" s="33">
        <f t="shared" si="11"/>
        <v>13</v>
      </c>
      <c r="R9" s="33">
        <f t="shared" si="15"/>
        <v>18</v>
      </c>
      <c r="S9" s="33">
        <f t="shared" si="12"/>
        <v>16</v>
      </c>
      <c r="T9" s="33">
        <f t="shared" si="13"/>
        <v>15</v>
      </c>
      <c r="U9" s="33">
        <f t="shared" si="14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base5!AD102</f>
        <v>17</v>
      </c>
      <c r="C10" s="33">
        <f>base5!AE102</f>
        <v>14</v>
      </c>
      <c r="D10" s="33">
        <f>base5!AF90</f>
        <v>12</v>
      </c>
      <c r="E10" s="33">
        <f>base5!AG90</f>
        <v>14</v>
      </c>
      <c r="F10" s="33">
        <f t="shared" si="0"/>
        <v>6</v>
      </c>
      <c r="G10" s="33">
        <f t="shared" si="1"/>
        <v>11</v>
      </c>
      <c r="H10" s="33">
        <f t="shared" si="2"/>
        <v>5</v>
      </c>
      <c r="I10" s="33">
        <f t="shared" si="3"/>
        <v>18</v>
      </c>
      <c r="J10" s="33">
        <f t="shared" si="4"/>
        <v>1</v>
      </c>
      <c r="K10" s="33">
        <f t="shared" si="5"/>
        <v>3</v>
      </c>
      <c r="L10" s="33">
        <f t="shared" si="6"/>
        <v>13</v>
      </c>
      <c r="M10" s="33">
        <f t="shared" si="7"/>
        <v>1</v>
      </c>
      <c r="N10" s="33">
        <f t="shared" si="8"/>
        <v>11</v>
      </c>
      <c r="O10" s="33">
        <f t="shared" si="9"/>
        <v>16</v>
      </c>
      <c r="P10" s="33">
        <f t="shared" si="10"/>
        <v>15</v>
      </c>
      <c r="Q10" s="33">
        <f t="shared" si="11"/>
        <v>13</v>
      </c>
      <c r="R10" s="33">
        <f t="shared" si="15"/>
        <v>13</v>
      </c>
      <c r="S10" s="33">
        <f t="shared" si="12"/>
        <v>16</v>
      </c>
      <c r="T10" s="33">
        <f t="shared" si="13"/>
        <v>13</v>
      </c>
      <c r="U10" s="33">
        <f t="shared" si="14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base5!AD103</f>
        <v>1</v>
      </c>
      <c r="C11" s="33">
        <f>base5!AE103</f>
        <v>12</v>
      </c>
      <c r="D11" s="33">
        <f>base5!AF91</f>
        <v>14</v>
      </c>
      <c r="E11" s="33">
        <f>base5!AG91</f>
        <v>18</v>
      </c>
      <c r="F11" s="33">
        <f t="shared" si="0"/>
        <v>17</v>
      </c>
      <c r="G11" s="33">
        <f t="shared" si="1"/>
        <v>18</v>
      </c>
      <c r="H11" s="33">
        <f t="shared" si="2"/>
        <v>1</v>
      </c>
      <c r="I11" s="33">
        <f t="shared" si="3"/>
        <v>16</v>
      </c>
      <c r="J11" s="33">
        <f t="shared" si="4"/>
        <v>17</v>
      </c>
      <c r="K11" s="33">
        <f t="shared" si="5"/>
        <v>14</v>
      </c>
      <c r="L11" s="33">
        <f t="shared" si="6"/>
        <v>1</v>
      </c>
      <c r="M11" s="33">
        <f t="shared" si="7"/>
        <v>5</v>
      </c>
      <c r="N11" s="33">
        <f t="shared" si="8"/>
        <v>12</v>
      </c>
      <c r="O11" s="33">
        <f t="shared" si="9"/>
        <v>16</v>
      </c>
      <c r="P11" s="33">
        <f t="shared" si="10"/>
        <v>13</v>
      </c>
      <c r="Q11" s="33">
        <f t="shared" si="11"/>
        <v>15</v>
      </c>
      <c r="R11" s="33">
        <f t="shared" si="15"/>
        <v>1</v>
      </c>
      <c r="S11" s="33">
        <f t="shared" si="12"/>
        <v>1</v>
      </c>
      <c r="T11" s="33">
        <f t="shared" si="13"/>
        <v>16</v>
      </c>
      <c r="U11" s="33">
        <f t="shared" si="14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base5!AD104</f>
        <v>13</v>
      </c>
      <c r="C12" s="33">
        <f>base5!AE104</f>
        <v>14</v>
      </c>
      <c r="D12" s="33">
        <f>base5!AF92</f>
        <v>2</v>
      </c>
      <c r="E12" s="33">
        <f>base5!AG92</f>
        <v>11</v>
      </c>
      <c r="F12" s="33">
        <f t="shared" si="0"/>
        <v>14</v>
      </c>
      <c r="G12" s="33">
        <f t="shared" si="1"/>
        <v>18</v>
      </c>
      <c r="H12" s="33">
        <f t="shared" si="2"/>
        <v>5</v>
      </c>
      <c r="I12" s="33">
        <f t="shared" si="3"/>
        <v>13</v>
      </c>
      <c r="J12" s="33">
        <f t="shared" si="4"/>
        <v>1</v>
      </c>
      <c r="K12" s="33">
        <f t="shared" si="5"/>
        <v>16</v>
      </c>
      <c r="L12" s="33">
        <f t="shared" si="6"/>
        <v>17</v>
      </c>
      <c r="M12" s="33">
        <f t="shared" si="7"/>
        <v>5</v>
      </c>
      <c r="N12" s="33">
        <f t="shared" si="8"/>
        <v>17</v>
      </c>
      <c r="O12" s="33">
        <f t="shared" si="9"/>
        <v>1</v>
      </c>
      <c r="P12" s="33">
        <f t="shared" si="10"/>
        <v>16</v>
      </c>
      <c r="Q12" s="33">
        <f t="shared" si="11"/>
        <v>13</v>
      </c>
      <c r="R12" s="33">
        <f t="shared" si="15"/>
        <v>12</v>
      </c>
      <c r="S12" s="33">
        <f t="shared" si="12"/>
        <v>3</v>
      </c>
      <c r="T12" s="33">
        <f t="shared" si="13"/>
        <v>13</v>
      </c>
      <c r="U12" s="33">
        <f t="shared" si="14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base5!AD105</f>
        <v>1</v>
      </c>
      <c r="C13" s="33">
        <f>base5!AE105</f>
        <v>11</v>
      </c>
      <c r="D13" s="33">
        <f>base5!AF93</f>
        <v>3</v>
      </c>
      <c r="E13" s="33">
        <f>base5!AG93</f>
        <v>4</v>
      </c>
      <c r="F13" s="33">
        <f t="shared" si="0"/>
        <v>4</v>
      </c>
      <c r="G13" s="33">
        <f t="shared" si="1"/>
        <v>12</v>
      </c>
      <c r="H13" s="33">
        <f t="shared" si="2"/>
        <v>13</v>
      </c>
      <c r="I13" s="33">
        <f t="shared" si="3"/>
        <v>18</v>
      </c>
      <c r="J13" s="33">
        <f t="shared" si="4"/>
        <v>11</v>
      </c>
      <c r="K13" s="33">
        <f t="shared" si="5"/>
        <v>18</v>
      </c>
      <c r="L13" s="33">
        <f t="shared" si="6"/>
        <v>7</v>
      </c>
      <c r="M13" s="33">
        <f t="shared" si="7"/>
        <v>11</v>
      </c>
      <c r="N13" s="33">
        <f t="shared" si="8"/>
        <v>17</v>
      </c>
      <c r="O13" s="33">
        <f t="shared" si="9"/>
        <v>3</v>
      </c>
      <c r="P13" s="33">
        <f t="shared" si="10"/>
        <v>13</v>
      </c>
      <c r="Q13" s="33">
        <f t="shared" si="11"/>
        <v>14</v>
      </c>
      <c r="R13" s="33">
        <f t="shared" si="15"/>
        <v>17</v>
      </c>
      <c r="S13" s="33">
        <f t="shared" si="12"/>
        <v>14</v>
      </c>
      <c r="T13" s="33">
        <f t="shared" si="13"/>
        <v>1</v>
      </c>
      <c r="U13" s="33">
        <f t="shared" si="14"/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base5!AD106</f>
        <v>17</v>
      </c>
      <c r="C14" s="33">
        <f>base5!AE106</f>
        <v>18</v>
      </c>
      <c r="D14" s="33">
        <f>base5!AF94</f>
        <v>3</v>
      </c>
      <c r="E14" s="33">
        <f>base5!AG94</f>
        <v>16</v>
      </c>
      <c r="F14" s="33">
        <f t="shared" si="0"/>
        <v>12</v>
      </c>
      <c r="G14" s="33">
        <f t="shared" si="1"/>
        <v>13</v>
      </c>
      <c r="H14" s="33">
        <f t="shared" si="2"/>
        <v>18</v>
      </c>
      <c r="I14" s="33">
        <f t="shared" si="3"/>
        <v>15</v>
      </c>
      <c r="J14" s="33">
        <f t="shared" si="4"/>
        <v>1</v>
      </c>
      <c r="K14" s="33">
        <f t="shared" si="5"/>
        <v>2</v>
      </c>
      <c r="L14" s="33">
        <f t="shared" si="6"/>
        <v>16</v>
      </c>
      <c r="M14" s="33">
        <f t="shared" si="7"/>
        <v>18</v>
      </c>
      <c r="N14" s="33">
        <f t="shared" si="8"/>
        <v>5</v>
      </c>
      <c r="O14" s="33">
        <f t="shared" si="9"/>
        <v>14</v>
      </c>
      <c r="P14" s="33">
        <f t="shared" si="10"/>
        <v>1</v>
      </c>
      <c r="Q14" s="33">
        <f t="shared" si="11"/>
        <v>17</v>
      </c>
      <c r="R14" s="33">
        <f t="shared" si="15"/>
        <v>1</v>
      </c>
      <c r="S14" s="33">
        <f t="shared" si="12"/>
        <v>16</v>
      </c>
      <c r="T14" s="33">
        <f t="shared" si="13"/>
        <v>17</v>
      </c>
      <c r="U14" s="33">
        <f t="shared" si="14"/>
        <v>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base5!AD107</f>
        <v>1</v>
      </c>
      <c r="C15" s="33">
        <f>base5!AE107</f>
        <v>18</v>
      </c>
      <c r="D15" s="33">
        <f>base5!AF95</f>
        <v>3</v>
      </c>
      <c r="E15" s="33">
        <f>base5!AG95</f>
        <v>4</v>
      </c>
      <c r="F15" s="33">
        <f t="shared" si="0"/>
        <v>5</v>
      </c>
      <c r="G15" s="33">
        <f t="shared" si="1"/>
        <v>16</v>
      </c>
      <c r="H15" s="33">
        <f t="shared" si="2"/>
        <v>13</v>
      </c>
      <c r="I15" s="33">
        <f t="shared" si="3"/>
        <v>18</v>
      </c>
      <c r="J15" s="33">
        <f t="shared" si="4"/>
        <v>5</v>
      </c>
      <c r="K15" s="33">
        <f t="shared" si="5"/>
        <v>12</v>
      </c>
      <c r="L15" s="33">
        <f t="shared" si="6"/>
        <v>1</v>
      </c>
      <c r="M15" s="33">
        <f t="shared" si="7"/>
        <v>16</v>
      </c>
      <c r="N15" s="33">
        <f t="shared" si="8"/>
        <v>11</v>
      </c>
      <c r="O15" s="33">
        <f t="shared" si="9"/>
        <v>16</v>
      </c>
      <c r="P15" s="33">
        <f t="shared" si="10"/>
        <v>17</v>
      </c>
      <c r="Q15" s="33">
        <f t="shared" si="11"/>
        <v>7</v>
      </c>
      <c r="R15" s="33">
        <f t="shared" si="15"/>
        <v>13</v>
      </c>
      <c r="S15" s="33">
        <f t="shared" si="12"/>
        <v>18</v>
      </c>
      <c r="T15" s="33">
        <f t="shared" si="13"/>
        <v>7</v>
      </c>
      <c r="U15" s="33">
        <f t="shared" si="14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base5!AD108</f>
        <v>11</v>
      </c>
      <c r="C16" s="33">
        <f>base5!AE108</f>
        <v>12</v>
      </c>
      <c r="D16" s="33">
        <f>base5!AF96</f>
        <v>2</v>
      </c>
      <c r="E16" s="33">
        <f>base5!AG96</f>
        <v>13</v>
      </c>
      <c r="F16" s="33">
        <f t="shared" si="0"/>
        <v>1</v>
      </c>
      <c r="G16" s="33">
        <f t="shared" si="1"/>
        <v>16</v>
      </c>
      <c r="H16" s="33">
        <f t="shared" si="2"/>
        <v>15</v>
      </c>
      <c r="I16" s="33">
        <f t="shared" si="3"/>
        <v>13</v>
      </c>
      <c r="J16" s="33">
        <f t="shared" si="4"/>
        <v>5</v>
      </c>
      <c r="K16" s="33">
        <f t="shared" si="5"/>
        <v>5</v>
      </c>
      <c r="L16" s="33">
        <f t="shared" si="6"/>
        <v>2</v>
      </c>
      <c r="M16" s="33">
        <f t="shared" si="7"/>
        <v>13</v>
      </c>
      <c r="N16" s="33">
        <f t="shared" si="8"/>
        <v>1</v>
      </c>
      <c r="O16" s="33">
        <f t="shared" si="9"/>
        <v>18</v>
      </c>
      <c r="P16" s="33">
        <f t="shared" si="10"/>
        <v>7</v>
      </c>
      <c r="Q16" s="33">
        <f t="shared" si="11"/>
        <v>15</v>
      </c>
      <c r="R16" s="33">
        <f t="shared" si="15"/>
        <v>1</v>
      </c>
      <c r="S16" s="33">
        <f t="shared" si="12"/>
        <v>2</v>
      </c>
      <c r="T16" s="33">
        <f t="shared" si="13"/>
        <v>16</v>
      </c>
      <c r="U16" s="33">
        <f t="shared" si="14"/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base5!AD109</f>
        <v>1</v>
      </c>
      <c r="C17" s="33">
        <f>base5!AE109</f>
        <v>13</v>
      </c>
      <c r="D17" s="33">
        <f>base5!AF97</f>
        <v>13</v>
      </c>
      <c r="E17" s="33">
        <f>base5!AG97</f>
        <v>3</v>
      </c>
      <c r="F17" s="33">
        <f t="shared" si="0"/>
        <v>12</v>
      </c>
      <c r="G17" s="33">
        <f t="shared" si="1"/>
        <v>4</v>
      </c>
      <c r="H17" s="33">
        <f t="shared" si="2"/>
        <v>15</v>
      </c>
      <c r="I17" s="33">
        <f t="shared" si="3"/>
        <v>13</v>
      </c>
      <c r="J17" s="33">
        <f t="shared" si="4"/>
        <v>11</v>
      </c>
      <c r="K17" s="33">
        <f t="shared" si="5"/>
        <v>13</v>
      </c>
      <c r="L17" s="33">
        <f t="shared" si="6"/>
        <v>18</v>
      </c>
      <c r="M17" s="33">
        <f t="shared" si="7"/>
        <v>18</v>
      </c>
      <c r="N17" s="33">
        <f t="shared" si="8"/>
        <v>1</v>
      </c>
      <c r="O17" s="33">
        <f t="shared" si="9"/>
        <v>2</v>
      </c>
      <c r="P17" s="33">
        <f t="shared" si="10"/>
        <v>16</v>
      </c>
      <c r="Q17" s="33">
        <f t="shared" si="11"/>
        <v>3</v>
      </c>
      <c r="R17" s="33">
        <f t="shared" si="15"/>
        <v>17</v>
      </c>
      <c r="S17" s="33">
        <f t="shared" si="12"/>
        <v>12</v>
      </c>
      <c r="T17" s="33">
        <f t="shared" si="13"/>
        <v>1</v>
      </c>
      <c r="U17" s="33">
        <f t="shared" si="14"/>
        <v>16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base5!AD110</f>
        <v>5</v>
      </c>
      <c r="C18" s="33">
        <f>base5!AE110</f>
        <v>16</v>
      </c>
      <c r="D18" s="33">
        <f>base5!AF98</f>
        <v>13</v>
      </c>
      <c r="E18" s="33">
        <f>base5!AG98</f>
        <v>3</v>
      </c>
      <c r="F18" s="33">
        <f t="shared" si="0"/>
        <v>18</v>
      </c>
      <c r="G18" s="33">
        <f t="shared" si="1"/>
        <v>16</v>
      </c>
      <c r="H18" s="33">
        <f t="shared" si="2"/>
        <v>15</v>
      </c>
      <c r="I18" s="33">
        <f t="shared" si="3"/>
        <v>13</v>
      </c>
      <c r="J18" s="33">
        <f t="shared" si="4"/>
        <v>11</v>
      </c>
      <c r="K18" s="33">
        <f t="shared" si="5"/>
        <v>17</v>
      </c>
      <c r="L18" s="33">
        <f t="shared" si="6"/>
        <v>2</v>
      </c>
      <c r="M18" s="33">
        <f t="shared" si="7"/>
        <v>15</v>
      </c>
      <c r="N18" s="33">
        <f t="shared" si="8"/>
        <v>11</v>
      </c>
      <c r="O18" s="33">
        <f t="shared" si="9"/>
        <v>12</v>
      </c>
      <c r="P18" s="33">
        <f t="shared" si="10"/>
        <v>1</v>
      </c>
      <c r="Q18" s="33">
        <f t="shared" si="11"/>
        <v>16</v>
      </c>
      <c r="R18" s="33">
        <f t="shared" si="15"/>
        <v>1</v>
      </c>
      <c r="S18" s="33">
        <f t="shared" si="12"/>
        <v>5</v>
      </c>
      <c r="T18" s="33">
        <f t="shared" si="13"/>
        <v>2</v>
      </c>
      <c r="U18" s="33">
        <f t="shared" si="14"/>
        <v>11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base5!AD111</f>
        <v>5</v>
      </c>
      <c r="C19" s="33">
        <f>base5!AE111</f>
        <v>16</v>
      </c>
      <c r="D19" s="33">
        <f>base5!AF99</f>
        <v>5</v>
      </c>
      <c r="E19" s="33">
        <f>base5!AG99</f>
        <v>17</v>
      </c>
      <c r="F19" s="33">
        <f t="shared" si="0"/>
        <v>17</v>
      </c>
      <c r="G19" s="33">
        <f t="shared" si="1"/>
        <v>16</v>
      </c>
      <c r="H19" s="33">
        <f t="shared" si="2"/>
        <v>13</v>
      </c>
      <c r="I19" s="33">
        <f t="shared" si="3"/>
        <v>15</v>
      </c>
      <c r="J19" s="33">
        <f t="shared" si="4"/>
        <v>12</v>
      </c>
      <c r="K19" s="33">
        <f t="shared" si="5"/>
        <v>16</v>
      </c>
      <c r="L19" s="33">
        <f t="shared" si="6"/>
        <v>2</v>
      </c>
      <c r="M19" s="33">
        <f t="shared" si="7"/>
        <v>18</v>
      </c>
      <c r="N19" s="33">
        <f t="shared" si="8"/>
        <v>1</v>
      </c>
      <c r="O19" s="33">
        <f t="shared" si="9"/>
        <v>5</v>
      </c>
      <c r="P19" s="33">
        <f t="shared" si="10"/>
        <v>2</v>
      </c>
      <c r="Q19" s="33">
        <f t="shared" si="11"/>
        <v>11</v>
      </c>
      <c r="R19" s="33">
        <f t="shared" si="15"/>
        <v>11</v>
      </c>
      <c r="S19" s="33">
        <f t="shared" si="12"/>
        <v>13</v>
      </c>
      <c r="T19" s="33">
        <f t="shared" si="13"/>
        <v>18</v>
      </c>
      <c r="U19" s="33">
        <f t="shared" si="14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base5!AD112</f>
        <v>11</v>
      </c>
      <c r="C20" s="33">
        <f>base5!AE112</f>
        <v>4</v>
      </c>
      <c r="D20" s="33">
        <f>base5!AF100</f>
        <v>14</v>
      </c>
      <c r="E20" s="33">
        <f>base5!AG100</f>
        <v>17</v>
      </c>
      <c r="F20" s="33">
        <f t="shared" si="0"/>
        <v>17</v>
      </c>
      <c r="G20" s="33">
        <f t="shared" si="1"/>
        <v>1</v>
      </c>
      <c r="H20" s="33">
        <f t="shared" si="2"/>
        <v>16</v>
      </c>
      <c r="I20" s="33">
        <f t="shared" si="3"/>
        <v>13</v>
      </c>
      <c r="J20" s="33">
        <f t="shared" si="4"/>
        <v>17</v>
      </c>
      <c r="K20" s="33">
        <f t="shared" si="5"/>
        <v>1</v>
      </c>
      <c r="L20" s="33">
        <f t="shared" si="6"/>
        <v>13</v>
      </c>
      <c r="M20" s="33">
        <f t="shared" si="7"/>
        <v>13</v>
      </c>
      <c r="N20" s="33">
        <f t="shared" si="8"/>
        <v>10</v>
      </c>
      <c r="O20" s="33">
        <f t="shared" si="9"/>
        <v>13</v>
      </c>
      <c r="P20" s="33">
        <f t="shared" si="10"/>
        <v>18</v>
      </c>
      <c r="Q20" s="33">
        <f t="shared" si="11"/>
        <v>3</v>
      </c>
      <c r="R20" s="33">
        <f t="shared" si="15"/>
        <v>1</v>
      </c>
      <c r="S20" s="33">
        <f t="shared" si="12"/>
        <v>17</v>
      </c>
      <c r="T20" s="33">
        <f t="shared" si="13"/>
        <v>2</v>
      </c>
      <c r="U20" s="33">
        <f t="shared" si="14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base5!AD113</f>
        <v>11</v>
      </c>
      <c r="C21" s="33">
        <f>base5!AE113</f>
        <v>16</v>
      </c>
      <c r="D21" s="33">
        <f>base5!AF101</f>
        <v>5</v>
      </c>
      <c r="E21" s="33">
        <f>base5!AG101</f>
        <v>1</v>
      </c>
      <c r="F21" s="33">
        <f t="shared" si="0"/>
        <v>4</v>
      </c>
      <c r="G21" s="33">
        <f t="shared" si="1"/>
        <v>3</v>
      </c>
      <c r="H21" s="33">
        <f t="shared" si="2"/>
        <v>13</v>
      </c>
      <c r="I21" s="33">
        <f t="shared" si="3"/>
        <v>14</v>
      </c>
      <c r="J21" s="33">
        <f t="shared" si="4"/>
        <v>17</v>
      </c>
      <c r="K21" s="33">
        <f t="shared" si="5"/>
        <v>11</v>
      </c>
      <c r="L21" s="33">
        <f t="shared" si="6"/>
        <v>4</v>
      </c>
      <c r="M21" s="33">
        <f t="shared" si="7"/>
        <v>13</v>
      </c>
      <c r="N21" s="33">
        <f t="shared" si="8"/>
        <v>3</v>
      </c>
      <c r="O21" s="33">
        <f t="shared" si="9"/>
        <v>17</v>
      </c>
      <c r="P21" s="33">
        <f t="shared" si="10"/>
        <v>2</v>
      </c>
      <c r="Q21" s="33">
        <f t="shared" si="11"/>
        <v>16</v>
      </c>
      <c r="R21" s="33">
        <f t="shared" si="15"/>
        <v>5</v>
      </c>
      <c r="S21" s="33">
        <f t="shared" si="12"/>
        <v>16</v>
      </c>
      <c r="T21" s="33">
        <f t="shared" si="13"/>
        <v>2</v>
      </c>
      <c r="U21" s="33">
        <f t="shared" si="14"/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base5!AD114</f>
        <v>12</v>
      </c>
      <c r="C22" s="33">
        <f>base5!AE114</f>
        <v>16</v>
      </c>
      <c r="D22" s="33">
        <f>base5!AF102</f>
        <v>16</v>
      </c>
      <c r="E22" s="33">
        <f>base5!AG102</f>
        <v>5</v>
      </c>
      <c r="F22" s="33">
        <f t="shared" si="0"/>
        <v>5</v>
      </c>
      <c r="G22" s="33">
        <f t="shared" si="1"/>
        <v>14</v>
      </c>
      <c r="H22" s="33">
        <f t="shared" si="2"/>
        <v>1</v>
      </c>
      <c r="I22" s="33">
        <f t="shared" si="3"/>
        <v>17</v>
      </c>
      <c r="J22" s="33">
        <f t="shared" si="4"/>
        <v>5</v>
      </c>
      <c r="K22" s="33">
        <f t="shared" si="5"/>
        <v>18</v>
      </c>
      <c r="L22" s="33">
        <f t="shared" si="6"/>
        <v>16</v>
      </c>
      <c r="M22" s="33">
        <f t="shared" si="7"/>
        <v>13</v>
      </c>
      <c r="N22" s="33">
        <f t="shared" si="8"/>
        <v>17</v>
      </c>
      <c r="O22" s="33">
        <f t="shared" si="9"/>
        <v>16</v>
      </c>
      <c r="P22" s="33">
        <f t="shared" si="10"/>
        <v>2</v>
      </c>
      <c r="Q22" s="33">
        <f t="shared" si="11"/>
        <v>4</v>
      </c>
      <c r="R22" s="33">
        <f t="shared" si="15"/>
        <v>5</v>
      </c>
      <c r="S22" s="33">
        <f t="shared" si="12"/>
        <v>1</v>
      </c>
      <c r="T22" s="33">
        <f t="shared" si="13"/>
        <v>13</v>
      </c>
      <c r="U22" s="33">
        <f t="shared" si="14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base5!AD115</f>
        <v>17</v>
      </c>
      <c r="C23" s="33">
        <f>base5!AE115</f>
        <v>1</v>
      </c>
      <c r="D23" s="33">
        <f>base5!AF103</f>
        <v>2</v>
      </c>
      <c r="E23" s="33">
        <f>base5!AG103</f>
        <v>5</v>
      </c>
      <c r="F23" s="33">
        <f t="shared" si="0"/>
        <v>15</v>
      </c>
      <c r="G23" s="33">
        <f t="shared" si="1"/>
        <v>16</v>
      </c>
      <c r="H23" s="33">
        <f t="shared" si="2"/>
        <v>17</v>
      </c>
      <c r="I23" s="33">
        <f t="shared" si="3"/>
        <v>7</v>
      </c>
      <c r="J23" s="33">
        <f t="shared" si="4"/>
        <v>11</v>
      </c>
      <c r="K23" s="33">
        <f t="shared" si="5"/>
        <v>17</v>
      </c>
      <c r="L23" s="33">
        <f t="shared" si="6"/>
        <v>2</v>
      </c>
      <c r="M23" s="33">
        <f t="shared" si="7"/>
        <v>15</v>
      </c>
      <c r="N23" s="33">
        <f t="shared" si="8"/>
        <v>17</v>
      </c>
      <c r="O23" s="33">
        <f t="shared" si="9"/>
        <v>1</v>
      </c>
      <c r="P23" s="33">
        <f t="shared" si="10"/>
        <v>13</v>
      </c>
      <c r="Q23" s="33">
        <f t="shared" si="11"/>
        <v>15</v>
      </c>
      <c r="R23" s="33">
        <f t="shared" si="15"/>
        <v>11</v>
      </c>
      <c r="S23" s="33">
        <f t="shared" si="12"/>
        <v>11</v>
      </c>
      <c r="T23" s="33">
        <f t="shared" si="13"/>
        <v>4</v>
      </c>
      <c r="U23" s="33">
        <f t="shared" si="14"/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base5!AD116</f>
        <v>17</v>
      </c>
      <c r="C24" s="33">
        <f>base5!AE116</f>
        <v>3</v>
      </c>
      <c r="D24" s="33">
        <f>base5!AF104</f>
        <v>2</v>
      </c>
      <c r="E24" s="33">
        <f>base5!AG104</f>
        <v>11</v>
      </c>
      <c r="F24" s="33">
        <f t="shared" si="0"/>
        <v>17</v>
      </c>
      <c r="G24" s="33">
        <f t="shared" si="1"/>
        <v>18</v>
      </c>
      <c r="H24" s="33">
        <f t="shared" si="2"/>
        <v>7</v>
      </c>
      <c r="I24" s="33">
        <f t="shared" si="3"/>
        <v>15</v>
      </c>
      <c r="J24" s="33">
        <f t="shared" si="4"/>
        <v>1</v>
      </c>
      <c r="K24" s="33">
        <f t="shared" si="5"/>
        <v>16</v>
      </c>
      <c r="L24" s="33">
        <f t="shared" si="6"/>
        <v>5</v>
      </c>
      <c r="M24" s="33">
        <f t="shared" si="7"/>
        <v>13</v>
      </c>
      <c r="N24" s="33">
        <f t="shared" si="8"/>
        <v>16</v>
      </c>
      <c r="O24" s="33">
        <f t="shared" si="9"/>
        <v>11</v>
      </c>
      <c r="P24" s="33">
        <f t="shared" si="10"/>
        <v>4</v>
      </c>
      <c r="Q24" s="33">
        <f t="shared" si="11"/>
        <v>17</v>
      </c>
      <c r="R24" s="33">
        <f t="shared" si="15"/>
        <v>11</v>
      </c>
      <c r="S24" s="33">
        <f t="shared" si="12"/>
        <v>18</v>
      </c>
      <c r="T24" s="33">
        <f t="shared" si="13"/>
        <v>16</v>
      </c>
      <c r="U24" s="33">
        <f t="shared" si="14"/>
        <v>13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base5!AD117</f>
        <v>5</v>
      </c>
      <c r="C25" s="33">
        <f>base5!AE117</f>
        <v>14</v>
      </c>
      <c r="D25" s="33">
        <f>base5!AF105</f>
        <v>5</v>
      </c>
      <c r="E25" s="33">
        <f>base5!AG105</f>
        <v>18</v>
      </c>
      <c r="F25" s="33">
        <f t="shared" ref="F25:F51" si="16">B2</f>
        <v>13</v>
      </c>
      <c r="G25" s="33">
        <f t="shared" si="1"/>
        <v>2</v>
      </c>
      <c r="H25" s="33">
        <f t="shared" si="2"/>
        <v>16</v>
      </c>
      <c r="I25" s="33">
        <f t="shared" si="3"/>
        <v>3</v>
      </c>
      <c r="J25" s="33">
        <f t="shared" si="4"/>
        <v>1</v>
      </c>
      <c r="K25" s="33">
        <f t="shared" si="5"/>
        <v>16</v>
      </c>
      <c r="L25" s="33">
        <f t="shared" si="6"/>
        <v>17</v>
      </c>
      <c r="M25" s="33">
        <f t="shared" si="7"/>
        <v>14</v>
      </c>
      <c r="N25" s="33">
        <f t="shared" si="8"/>
        <v>1</v>
      </c>
      <c r="O25" s="33">
        <f t="shared" si="9"/>
        <v>18</v>
      </c>
      <c r="P25" s="33">
        <f t="shared" si="10"/>
        <v>16</v>
      </c>
      <c r="Q25" s="33">
        <f t="shared" si="11"/>
        <v>13</v>
      </c>
      <c r="R25" s="33">
        <f t="shared" si="15"/>
        <v>12</v>
      </c>
      <c r="S25" s="33">
        <f t="shared" si="12"/>
        <v>17</v>
      </c>
      <c r="T25" s="33">
        <f t="shared" si="13"/>
        <v>2</v>
      </c>
      <c r="U25" s="33">
        <f t="shared" si="14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base5!AD118</f>
        <v>11</v>
      </c>
      <c r="C26" s="33">
        <f>base5!AE118</f>
        <v>16</v>
      </c>
      <c r="D26" s="33">
        <f>base5!AF106</f>
        <v>1</v>
      </c>
      <c r="E26" s="33">
        <f>base5!AG106</f>
        <v>16</v>
      </c>
      <c r="F26" s="33">
        <f t="shared" si="16"/>
        <v>5</v>
      </c>
      <c r="G26" s="33">
        <f t="shared" si="1"/>
        <v>12</v>
      </c>
      <c r="H26" s="33">
        <f t="shared" si="2"/>
        <v>1</v>
      </c>
      <c r="I26" s="33">
        <f t="shared" si="3"/>
        <v>16</v>
      </c>
      <c r="J26" s="33">
        <f t="shared" si="4"/>
        <v>11</v>
      </c>
      <c r="K26" s="33">
        <f t="shared" si="5"/>
        <v>11</v>
      </c>
      <c r="L26" s="33">
        <f t="shared" ref="L26:L51" si="17">D2</f>
        <v>12</v>
      </c>
      <c r="M26" s="33">
        <f t="shared" si="7"/>
        <v>17</v>
      </c>
      <c r="N26" s="33">
        <f t="shared" si="8"/>
        <v>6</v>
      </c>
      <c r="O26" s="33">
        <f t="shared" si="9"/>
        <v>17</v>
      </c>
      <c r="P26" s="33">
        <f t="shared" si="10"/>
        <v>2</v>
      </c>
      <c r="Q26" s="33">
        <f t="shared" si="11"/>
        <v>16</v>
      </c>
      <c r="R26" s="33">
        <f t="shared" si="15"/>
        <v>17</v>
      </c>
      <c r="S26" s="33">
        <f t="shared" si="12"/>
        <v>16</v>
      </c>
      <c r="T26" s="33">
        <f t="shared" si="13"/>
        <v>5</v>
      </c>
      <c r="U26" s="33">
        <f t="shared" si="14"/>
        <v>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base5!AD119</f>
        <v>1</v>
      </c>
      <c r="C27" s="33">
        <f>base5!AE119</f>
        <v>18</v>
      </c>
      <c r="D27" s="33">
        <f>base5!AF107</f>
        <v>5</v>
      </c>
      <c r="E27" s="33">
        <f>base5!AG107</f>
        <v>13</v>
      </c>
      <c r="F27" s="33">
        <f t="shared" si="16"/>
        <v>18</v>
      </c>
      <c r="G27" s="33">
        <f t="shared" si="1"/>
        <v>5</v>
      </c>
      <c r="H27" s="33">
        <f t="shared" si="2"/>
        <v>2</v>
      </c>
      <c r="I27" s="33">
        <f t="shared" si="3"/>
        <v>11</v>
      </c>
      <c r="J27" s="33">
        <f t="shared" si="4"/>
        <v>1</v>
      </c>
      <c r="K27" s="33">
        <f t="shared" si="5"/>
        <v>10</v>
      </c>
      <c r="L27" s="33">
        <f t="shared" si="17"/>
        <v>16</v>
      </c>
      <c r="M27" s="33">
        <f t="shared" si="7"/>
        <v>7</v>
      </c>
      <c r="N27" s="33">
        <f t="shared" si="8"/>
        <v>17</v>
      </c>
      <c r="O27" s="33">
        <f t="shared" si="9"/>
        <v>16</v>
      </c>
      <c r="P27" s="33">
        <f t="shared" si="10"/>
        <v>5</v>
      </c>
      <c r="Q27" s="33">
        <f t="shared" si="11"/>
        <v>4</v>
      </c>
      <c r="R27" s="33">
        <f t="shared" si="15"/>
        <v>17</v>
      </c>
      <c r="S27" s="33">
        <f t="shared" si="12"/>
        <v>16</v>
      </c>
      <c r="T27" s="33">
        <f t="shared" si="13"/>
        <v>17</v>
      </c>
      <c r="U27" s="33">
        <f t="shared" si="14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base5!AD70</f>
        <v>1</v>
      </c>
      <c r="C28" s="33">
        <f>base5!AE70</f>
        <v>2</v>
      </c>
      <c r="D28" s="33">
        <f>base5!AF108</f>
        <v>13</v>
      </c>
      <c r="E28" s="33">
        <f>base5!AG108</f>
        <v>18</v>
      </c>
      <c r="F28" s="33">
        <f t="shared" si="16"/>
        <v>18</v>
      </c>
      <c r="G28" s="33">
        <f t="shared" si="1"/>
        <v>13</v>
      </c>
      <c r="H28" s="33">
        <f t="shared" si="2"/>
        <v>18</v>
      </c>
      <c r="I28" s="33">
        <f t="shared" si="3"/>
        <v>3</v>
      </c>
      <c r="J28" s="33">
        <f t="shared" si="4"/>
        <v>10</v>
      </c>
      <c r="K28" s="33">
        <f t="shared" si="5"/>
        <v>1</v>
      </c>
      <c r="L28" s="33">
        <f t="shared" si="17"/>
        <v>18</v>
      </c>
      <c r="M28" s="33">
        <f t="shared" si="7"/>
        <v>15</v>
      </c>
      <c r="N28" s="33">
        <f t="shared" si="8"/>
        <v>14</v>
      </c>
      <c r="O28" s="33">
        <f t="shared" si="9"/>
        <v>16</v>
      </c>
      <c r="P28" s="33">
        <f t="shared" si="10"/>
        <v>17</v>
      </c>
      <c r="Q28" s="33">
        <f t="shared" si="11"/>
        <v>11</v>
      </c>
      <c r="R28" s="33">
        <f t="shared" si="15"/>
        <v>5</v>
      </c>
      <c r="S28" s="33">
        <f t="shared" si="12"/>
        <v>11</v>
      </c>
      <c r="T28" s="33">
        <f t="shared" ref="T28:T51" si="18">D2</f>
        <v>12</v>
      </c>
      <c r="U28" s="33">
        <f t="shared" ref="U28:U51" si="19">E2</f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base5!AD71</f>
        <v>11</v>
      </c>
      <c r="C29" s="33">
        <f>base5!AE71</f>
        <v>12</v>
      </c>
      <c r="D29" s="33">
        <f>base5!AF109</f>
        <v>18</v>
      </c>
      <c r="E29" s="33">
        <f>base5!AG109</f>
        <v>15</v>
      </c>
      <c r="F29" s="33">
        <f t="shared" si="16"/>
        <v>18</v>
      </c>
      <c r="G29" s="33">
        <f t="shared" si="1"/>
        <v>17</v>
      </c>
      <c r="H29" s="33">
        <f t="shared" si="2"/>
        <v>2</v>
      </c>
      <c r="I29" s="33">
        <f t="shared" si="3"/>
        <v>16</v>
      </c>
      <c r="J29" s="33">
        <f t="shared" si="4"/>
        <v>3</v>
      </c>
      <c r="K29" s="33">
        <f t="shared" si="5"/>
        <v>5</v>
      </c>
      <c r="L29" s="33">
        <f t="shared" si="17"/>
        <v>12</v>
      </c>
      <c r="M29" s="33">
        <f t="shared" si="7"/>
        <v>3</v>
      </c>
      <c r="N29" s="33">
        <f t="shared" si="8"/>
        <v>4</v>
      </c>
      <c r="O29" s="33">
        <f t="shared" si="9"/>
        <v>11</v>
      </c>
      <c r="P29" s="33">
        <f t="shared" ref="P29:P51" si="20">D2</f>
        <v>12</v>
      </c>
      <c r="Q29" s="33">
        <f t="shared" ref="Q29:Q51" si="21">E2</f>
        <v>5</v>
      </c>
      <c r="R29" s="33">
        <f t="shared" si="15"/>
        <v>11</v>
      </c>
      <c r="S29" s="33">
        <f t="shared" si="12"/>
        <v>10</v>
      </c>
      <c r="T29" s="33">
        <f t="shared" si="18"/>
        <v>16</v>
      </c>
      <c r="U29" s="33">
        <f t="shared" si="19"/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base5!AD72</f>
        <v>1</v>
      </c>
      <c r="C30" s="33">
        <f>base5!AE72</f>
        <v>5</v>
      </c>
      <c r="D30" s="33">
        <f>base5!AF110</f>
        <v>13</v>
      </c>
      <c r="E30" s="33">
        <f>base5!AG110</f>
        <v>18</v>
      </c>
      <c r="F30" s="33">
        <f t="shared" si="16"/>
        <v>13</v>
      </c>
      <c r="G30" s="33">
        <f t="shared" si="1"/>
        <v>16</v>
      </c>
      <c r="H30" s="33">
        <f t="shared" si="2"/>
        <v>2</v>
      </c>
      <c r="I30" s="33">
        <f t="shared" si="3"/>
        <v>4</v>
      </c>
      <c r="J30" s="33">
        <f t="shared" si="4"/>
        <v>17</v>
      </c>
      <c r="K30" s="33">
        <f t="shared" si="5"/>
        <v>13</v>
      </c>
      <c r="L30" s="33">
        <f t="shared" si="17"/>
        <v>2</v>
      </c>
      <c r="M30" s="33">
        <f t="shared" si="7"/>
        <v>16</v>
      </c>
      <c r="N30" s="33">
        <f t="shared" si="8"/>
        <v>12</v>
      </c>
      <c r="O30" s="33">
        <f t="shared" si="9"/>
        <v>10</v>
      </c>
      <c r="P30" s="33">
        <f t="shared" si="20"/>
        <v>16</v>
      </c>
      <c r="Q30" s="33">
        <f t="shared" si="21"/>
        <v>18</v>
      </c>
      <c r="R30" s="33">
        <f t="shared" si="15"/>
        <v>1</v>
      </c>
      <c r="S30" s="33">
        <f t="shared" si="12"/>
        <v>1</v>
      </c>
      <c r="T30" s="33">
        <f t="shared" si="18"/>
        <v>18</v>
      </c>
      <c r="U30" s="33">
        <f t="shared" si="19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base5!AD73</f>
        <v>10</v>
      </c>
      <c r="C31" s="33">
        <f>base5!AE73</f>
        <v>13</v>
      </c>
      <c r="D31" s="33">
        <f>base5!AF111</f>
        <v>15</v>
      </c>
      <c r="E31" s="33">
        <f>base5!AG111</f>
        <v>13</v>
      </c>
      <c r="F31" s="33">
        <f t="shared" si="16"/>
        <v>1</v>
      </c>
      <c r="G31" s="33">
        <f t="shared" si="1"/>
        <v>1</v>
      </c>
      <c r="H31" s="33">
        <f t="shared" si="2"/>
        <v>13</v>
      </c>
      <c r="I31" s="33">
        <f t="shared" si="3"/>
        <v>15</v>
      </c>
      <c r="J31" s="33">
        <f t="shared" si="4"/>
        <v>17</v>
      </c>
      <c r="K31" s="33">
        <f t="shared" si="5"/>
        <v>15</v>
      </c>
      <c r="L31" s="33">
        <f t="shared" si="17"/>
        <v>16</v>
      </c>
      <c r="M31" s="33">
        <f t="shared" si="7"/>
        <v>11</v>
      </c>
      <c r="N31" s="33">
        <f t="shared" si="8"/>
        <v>5</v>
      </c>
      <c r="O31" s="33">
        <f t="shared" si="9"/>
        <v>1</v>
      </c>
      <c r="P31" s="33">
        <f t="shared" si="20"/>
        <v>18</v>
      </c>
      <c r="Q31" s="33">
        <f t="shared" si="21"/>
        <v>3</v>
      </c>
      <c r="R31" s="33">
        <f t="shared" si="15"/>
        <v>1</v>
      </c>
      <c r="S31" s="33">
        <f t="shared" si="12"/>
        <v>5</v>
      </c>
      <c r="T31" s="33">
        <f t="shared" si="18"/>
        <v>12</v>
      </c>
      <c r="U31" s="33">
        <f t="shared" si="19"/>
        <v>15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base5!AD74</f>
        <v>3</v>
      </c>
      <c r="C32" s="33">
        <f>base5!AE74</f>
        <v>17</v>
      </c>
      <c r="D32" s="33">
        <f>base5!AF112</f>
        <v>15</v>
      </c>
      <c r="E32" s="33">
        <f>base5!AG112</f>
        <v>13</v>
      </c>
      <c r="F32" s="33">
        <f t="shared" si="16"/>
        <v>12</v>
      </c>
      <c r="G32" s="33">
        <f t="shared" si="1"/>
        <v>11</v>
      </c>
      <c r="H32" s="33">
        <f t="shared" si="2"/>
        <v>4</v>
      </c>
      <c r="I32" s="33">
        <f t="shared" si="3"/>
        <v>17</v>
      </c>
      <c r="J32" s="33">
        <f t="shared" si="4"/>
        <v>16</v>
      </c>
      <c r="K32" s="33">
        <f t="shared" si="5"/>
        <v>5</v>
      </c>
      <c r="L32" s="33">
        <f t="shared" si="17"/>
        <v>18</v>
      </c>
      <c r="M32" s="33">
        <f t="shared" si="7"/>
        <v>3</v>
      </c>
      <c r="N32" s="33">
        <f t="shared" si="8"/>
        <v>1</v>
      </c>
      <c r="O32" s="33">
        <f t="shared" si="9"/>
        <v>5</v>
      </c>
      <c r="P32" s="33">
        <f t="shared" si="20"/>
        <v>12</v>
      </c>
      <c r="Q32" s="33">
        <f t="shared" si="21"/>
        <v>15</v>
      </c>
      <c r="R32" s="33">
        <f t="shared" si="15"/>
        <v>11</v>
      </c>
      <c r="S32" s="33">
        <f t="shared" si="12"/>
        <v>13</v>
      </c>
      <c r="T32" s="33">
        <f t="shared" si="18"/>
        <v>2</v>
      </c>
      <c r="U32" s="33">
        <f t="shared" si="19"/>
        <v>15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base5!AD75</f>
        <v>17</v>
      </c>
      <c r="C33" s="33">
        <f>base5!AE75</f>
        <v>16</v>
      </c>
      <c r="D33" s="33">
        <f>base5!AF113</f>
        <v>15</v>
      </c>
      <c r="E33" s="33">
        <f>base5!AG113</f>
        <v>13</v>
      </c>
      <c r="F33" s="33">
        <f t="shared" si="16"/>
        <v>17</v>
      </c>
      <c r="G33" s="33">
        <f t="shared" si="1"/>
        <v>18</v>
      </c>
      <c r="H33" s="33">
        <f t="shared" si="2"/>
        <v>16</v>
      </c>
      <c r="I33" s="33">
        <f t="shared" si="3"/>
        <v>13</v>
      </c>
      <c r="J33" s="33">
        <f t="shared" si="4"/>
        <v>1</v>
      </c>
      <c r="K33" s="33">
        <f t="shared" si="5"/>
        <v>16</v>
      </c>
      <c r="L33" s="33">
        <f t="shared" si="17"/>
        <v>11</v>
      </c>
      <c r="M33" s="33">
        <f t="shared" si="7"/>
        <v>16</v>
      </c>
      <c r="N33" s="33">
        <f t="shared" si="8"/>
        <v>12</v>
      </c>
      <c r="O33" s="33">
        <f t="shared" si="9"/>
        <v>13</v>
      </c>
      <c r="P33" s="33">
        <f t="shared" si="20"/>
        <v>2</v>
      </c>
      <c r="Q33" s="33">
        <f t="shared" si="21"/>
        <v>15</v>
      </c>
      <c r="R33" s="33">
        <f t="shared" si="15"/>
        <v>1</v>
      </c>
      <c r="S33" s="33">
        <f t="shared" si="12"/>
        <v>15</v>
      </c>
      <c r="T33" s="33">
        <f t="shared" si="18"/>
        <v>16</v>
      </c>
      <c r="U33" s="33">
        <f t="shared" si="19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base5!AD76</f>
        <v>17</v>
      </c>
      <c r="C34" s="33">
        <f>base5!AE76</f>
        <v>1</v>
      </c>
      <c r="D34" s="33">
        <f>base5!AF114</f>
        <v>13</v>
      </c>
      <c r="E34" s="33">
        <f>base5!AG114</f>
        <v>15</v>
      </c>
      <c r="F34" s="33">
        <f t="shared" si="16"/>
        <v>1</v>
      </c>
      <c r="G34" s="33">
        <f t="shared" si="1"/>
        <v>17</v>
      </c>
      <c r="H34" s="33">
        <f t="shared" si="2"/>
        <v>2</v>
      </c>
      <c r="I34" s="33">
        <f t="shared" si="3"/>
        <v>16</v>
      </c>
      <c r="J34" s="33">
        <f t="shared" si="4"/>
        <v>6</v>
      </c>
      <c r="K34" s="33">
        <f t="shared" si="5"/>
        <v>13</v>
      </c>
      <c r="L34" s="33">
        <f t="shared" si="17"/>
        <v>12</v>
      </c>
      <c r="M34" s="33">
        <f t="shared" si="7"/>
        <v>4</v>
      </c>
      <c r="N34" s="33">
        <f t="shared" si="8"/>
        <v>18</v>
      </c>
      <c r="O34" s="33">
        <f t="shared" si="9"/>
        <v>15</v>
      </c>
      <c r="P34" s="33">
        <f t="shared" si="20"/>
        <v>16</v>
      </c>
      <c r="Q34" s="33">
        <f t="shared" si="21"/>
        <v>1</v>
      </c>
      <c r="R34" s="33">
        <f t="shared" si="15"/>
        <v>10</v>
      </c>
      <c r="S34" s="33">
        <f t="shared" si="12"/>
        <v>5</v>
      </c>
      <c r="T34" s="33">
        <f t="shared" si="18"/>
        <v>18</v>
      </c>
      <c r="U34" s="33">
        <f t="shared" si="19"/>
        <v>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base5!AD77</f>
        <v>16</v>
      </c>
      <c r="C35" s="33">
        <f>base5!AE77</f>
        <v>11</v>
      </c>
      <c r="D35" s="33">
        <f>base5!AF115</f>
        <v>16</v>
      </c>
      <c r="E35" s="33">
        <f>base5!AG115</f>
        <v>13</v>
      </c>
      <c r="F35" s="33">
        <f t="shared" si="16"/>
        <v>13</v>
      </c>
      <c r="G35" s="33">
        <f t="shared" si="1"/>
        <v>16</v>
      </c>
      <c r="H35" s="33">
        <f t="shared" si="2"/>
        <v>5</v>
      </c>
      <c r="I35" s="33">
        <f t="shared" si="3"/>
        <v>4</v>
      </c>
      <c r="J35" s="33">
        <f t="shared" si="4"/>
        <v>17</v>
      </c>
      <c r="K35" s="33">
        <f t="shared" si="5"/>
        <v>1</v>
      </c>
      <c r="L35" s="33">
        <f t="shared" si="17"/>
        <v>14</v>
      </c>
      <c r="M35" s="33">
        <f t="shared" si="7"/>
        <v>15</v>
      </c>
      <c r="N35" s="33">
        <f t="shared" si="8"/>
        <v>17</v>
      </c>
      <c r="O35" s="33">
        <f t="shared" si="9"/>
        <v>5</v>
      </c>
      <c r="P35" s="33">
        <f t="shared" si="20"/>
        <v>18</v>
      </c>
      <c r="Q35" s="33">
        <f t="shared" si="21"/>
        <v>3</v>
      </c>
      <c r="R35" s="33">
        <f t="shared" si="15"/>
        <v>3</v>
      </c>
      <c r="S35" s="33">
        <f t="shared" si="12"/>
        <v>16</v>
      </c>
      <c r="T35" s="33">
        <f t="shared" si="18"/>
        <v>11</v>
      </c>
      <c r="U35" s="33">
        <f t="shared" si="19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base5!AD78</f>
        <v>1</v>
      </c>
      <c r="C36" s="33">
        <f>base5!AE78</f>
        <v>18</v>
      </c>
      <c r="D36" s="33">
        <f>base5!AF116</f>
        <v>13</v>
      </c>
      <c r="E36" s="33">
        <f>base5!AG116</f>
        <v>14</v>
      </c>
      <c r="F36" s="33">
        <f t="shared" si="16"/>
        <v>1</v>
      </c>
      <c r="G36" s="33">
        <f t="shared" si="1"/>
        <v>16</v>
      </c>
      <c r="H36" s="33">
        <f t="shared" si="2"/>
        <v>17</v>
      </c>
      <c r="I36" s="33">
        <f t="shared" si="3"/>
        <v>11</v>
      </c>
      <c r="J36" s="33">
        <f t="shared" si="4"/>
        <v>14</v>
      </c>
      <c r="K36" s="33">
        <f t="shared" si="5"/>
        <v>12</v>
      </c>
      <c r="L36" s="33">
        <f t="shared" si="17"/>
        <v>2</v>
      </c>
      <c r="M36" s="33">
        <f t="shared" si="7"/>
        <v>17</v>
      </c>
      <c r="N36" s="33">
        <f t="shared" si="8"/>
        <v>17</v>
      </c>
      <c r="O36" s="33">
        <f t="shared" si="9"/>
        <v>16</v>
      </c>
      <c r="P36" s="33">
        <f t="shared" si="20"/>
        <v>11</v>
      </c>
      <c r="Q36" s="33">
        <f t="shared" si="21"/>
        <v>3</v>
      </c>
      <c r="R36" s="33">
        <f t="shared" si="15"/>
        <v>17</v>
      </c>
      <c r="S36" s="33">
        <f t="shared" si="12"/>
        <v>13</v>
      </c>
      <c r="T36" s="33">
        <f t="shared" si="18"/>
        <v>12</v>
      </c>
      <c r="U36" s="33">
        <f t="shared" si="19"/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base5!AD79</f>
        <v>6</v>
      </c>
      <c r="C37" s="33">
        <f>base5!AE79</f>
        <v>17</v>
      </c>
      <c r="D37" s="33">
        <f>base5!AF117</f>
        <v>1</v>
      </c>
      <c r="E37" s="33">
        <f>base5!AG117</f>
        <v>17</v>
      </c>
      <c r="F37" s="33">
        <f t="shared" si="16"/>
        <v>17</v>
      </c>
      <c r="G37" s="33">
        <f t="shared" si="1"/>
        <v>11</v>
      </c>
      <c r="H37" s="33">
        <f t="shared" ref="H37:H51" si="22">D2</f>
        <v>12</v>
      </c>
      <c r="I37" s="33">
        <f t="shared" ref="I37:I51" si="23">E2</f>
        <v>5</v>
      </c>
      <c r="J37" s="33">
        <f t="shared" si="4"/>
        <v>4</v>
      </c>
      <c r="K37" s="33">
        <f t="shared" si="5"/>
        <v>1</v>
      </c>
      <c r="L37" s="33">
        <f t="shared" si="17"/>
        <v>3</v>
      </c>
      <c r="M37" s="33">
        <f t="shared" si="7"/>
        <v>13</v>
      </c>
      <c r="N37" s="33">
        <f t="shared" si="8"/>
        <v>4</v>
      </c>
      <c r="O37" s="33">
        <f t="shared" si="9"/>
        <v>13</v>
      </c>
      <c r="P37" s="33">
        <f t="shared" si="20"/>
        <v>12</v>
      </c>
      <c r="Q37" s="33">
        <f t="shared" si="21"/>
        <v>14</v>
      </c>
      <c r="R37" s="33">
        <f t="shared" si="15"/>
        <v>17</v>
      </c>
      <c r="S37" s="33">
        <f t="shared" si="12"/>
        <v>1</v>
      </c>
      <c r="T37" s="33">
        <f t="shared" si="18"/>
        <v>14</v>
      </c>
      <c r="U37" s="33">
        <f t="shared" si="19"/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base5!AD80</f>
        <v>17</v>
      </c>
      <c r="C38" s="33">
        <f>base5!AE80</f>
        <v>16</v>
      </c>
      <c r="D38" s="33">
        <f>base5!AF118</f>
        <v>17</v>
      </c>
      <c r="E38" s="33">
        <f>base5!AG118</f>
        <v>7</v>
      </c>
      <c r="F38" s="33">
        <f t="shared" si="16"/>
        <v>1</v>
      </c>
      <c r="G38" s="33">
        <f t="shared" si="1"/>
        <v>10</v>
      </c>
      <c r="H38" s="33">
        <f t="shared" si="22"/>
        <v>16</v>
      </c>
      <c r="I38" s="33">
        <f t="shared" si="23"/>
        <v>18</v>
      </c>
      <c r="J38" s="33">
        <f t="shared" si="4"/>
        <v>12</v>
      </c>
      <c r="K38" s="33">
        <f t="shared" ref="K38:K51" si="24">C2</f>
        <v>14</v>
      </c>
      <c r="L38" s="33">
        <f t="shared" si="17"/>
        <v>3</v>
      </c>
      <c r="M38" s="33">
        <f t="shared" si="7"/>
        <v>16</v>
      </c>
      <c r="N38" s="33">
        <f t="shared" si="8"/>
        <v>5</v>
      </c>
      <c r="O38" s="33">
        <f t="shared" si="9"/>
        <v>1</v>
      </c>
      <c r="P38" s="33">
        <f t="shared" si="20"/>
        <v>14</v>
      </c>
      <c r="Q38" s="33">
        <f t="shared" si="21"/>
        <v>18</v>
      </c>
      <c r="R38" s="33">
        <f t="shared" si="15"/>
        <v>16</v>
      </c>
      <c r="S38" s="33">
        <f t="shared" si="12"/>
        <v>12</v>
      </c>
      <c r="T38" s="33">
        <f t="shared" si="18"/>
        <v>2</v>
      </c>
      <c r="U38" s="33">
        <f t="shared" si="19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base5!AD81</f>
        <v>14</v>
      </c>
      <c r="C39" s="33">
        <f>base5!AE81</f>
        <v>16</v>
      </c>
      <c r="D39" s="33">
        <f>base5!AF119</f>
        <v>7</v>
      </c>
      <c r="E39" s="33">
        <f>base5!AG119</f>
        <v>15</v>
      </c>
      <c r="F39" s="33">
        <f t="shared" si="16"/>
        <v>11</v>
      </c>
      <c r="G39" s="33">
        <f t="shared" si="1"/>
        <v>1</v>
      </c>
      <c r="H39" s="33">
        <f t="shared" si="22"/>
        <v>18</v>
      </c>
      <c r="I39" s="33">
        <f t="shared" si="23"/>
        <v>3</v>
      </c>
      <c r="J39" s="33">
        <f t="shared" si="4"/>
        <v>5</v>
      </c>
      <c r="K39" s="33">
        <f t="shared" si="24"/>
        <v>18</v>
      </c>
      <c r="L39" s="33">
        <f t="shared" si="17"/>
        <v>3</v>
      </c>
      <c r="M39" s="33">
        <f t="shared" si="7"/>
        <v>4</v>
      </c>
      <c r="N39" s="33">
        <f t="shared" si="8"/>
        <v>15</v>
      </c>
      <c r="O39" s="33">
        <f t="shared" si="9"/>
        <v>12</v>
      </c>
      <c r="P39" s="33">
        <f t="shared" si="20"/>
        <v>2</v>
      </c>
      <c r="Q39" s="33">
        <f t="shared" si="21"/>
        <v>11</v>
      </c>
      <c r="R39" s="33">
        <f t="shared" si="15"/>
        <v>1</v>
      </c>
      <c r="S39" s="33">
        <f t="shared" si="12"/>
        <v>1</v>
      </c>
      <c r="T39" s="33">
        <f t="shared" si="18"/>
        <v>3</v>
      </c>
      <c r="U39" s="33">
        <f t="shared" si="19"/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base5!AD82</f>
        <v>4</v>
      </c>
      <c r="C40" s="33">
        <f>base5!AE82</f>
        <v>11</v>
      </c>
      <c r="D40" s="33">
        <f>base5!AF70</f>
        <v>16</v>
      </c>
      <c r="E40" s="33">
        <f>base5!AG70</f>
        <v>3</v>
      </c>
      <c r="F40" s="33">
        <f t="shared" si="16"/>
        <v>1</v>
      </c>
      <c r="G40" s="33">
        <f t="shared" si="1"/>
        <v>5</v>
      </c>
      <c r="H40" s="33">
        <f t="shared" si="22"/>
        <v>12</v>
      </c>
      <c r="I40" s="33">
        <f t="shared" si="23"/>
        <v>15</v>
      </c>
      <c r="J40" s="33">
        <f t="shared" si="4"/>
        <v>1</v>
      </c>
      <c r="K40" s="33">
        <f t="shared" si="24"/>
        <v>16</v>
      </c>
      <c r="L40" s="33">
        <f t="shared" si="17"/>
        <v>2</v>
      </c>
      <c r="M40" s="33">
        <f t="shared" si="7"/>
        <v>11</v>
      </c>
      <c r="N40" s="33">
        <f t="shared" si="8"/>
        <v>17</v>
      </c>
      <c r="O40" s="33">
        <f t="shared" si="9"/>
        <v>1</v>
      </c>
      <c r="P40" s="33">
        <f t="shared" si="20"/>
        <v>3</v>
      </c>
      <c r="Q40" s="33">
        <f t="shared" si="21"/>
        <v>4</v>
      </c>
      <c r="R40" s="33">
        <f t="shared" si="15"/>
        <v>6</v>
      </c>
      <c r="S40" s="33">
        <f t="shared" ref="S40:S51" si="25">C2</f>
        <v>14</v>
      </c>
      <c r="T40" s="33">
        <f t="shared" si="18"/>
        <v>3</v>
      </c>
      <c r="U40" s="33">
        <f t="shared" si="19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base5!AD83</f>
        <v>12</v>
      </c>
      <c r="C41" s="33">
        <f>base5!AE83</f>
        <v>10</v>
      </c>
      <c r="D41" s="33">
        <f>base5!AF71</f>
        <v>1</v>
      </c>
      <c r="E41" s="33">
        <f>base5!AG71</f>
        <v>16</v>
      </c>
      <c r="F41" s="33">
        <f t="shared" si="16"/>
        <v>5</v>
      </c>
      <c r="G41" s="33">
        <f t="shared" si="1"/>
        <v>13</v>
      </c>
      <c r="H41" s="33">
        <f t="shared" si="22"/>
        <v>2</v>
      </c>
      <c r="I41" s="33">
        <f t="shared" si="23"/>
        <v>15</v>
      </c>
      <c r="J41" s="33">
        <f t="shared" si="4"/>
        <v>12</v>
      </c>
      <c r="K41" s="33">
        <f t="shared" si="24"/>
        <v>1</v>
      </c>
      <c r="L41" s="33">
        <f t="shared" si="17"/>
        <v>13</v>
      </c>
      <c r="M41" s="33">
        <f t="shared" ref="M41:M51" si="26">E2</f>
        <v>5</v>
      </c>
      <c r="N41" s="33">
        <f t="shared" ref="N41:N51" si="27">B2</f>
        <v>13</v>
      </c>
      <c r="O41" s="33">
        <f t="shared" ref="O41:O51" si="28">C2</f>
        <v>14</v>
      </c>
      <c r="P41" s="33">
        <f t="shared" si="20"/>
        <v>3</v>
      </c>
      <c r="Q41" s="33">
        <f t="shared" si="21"/>
        <v>16</v>
      </c>
      <c r="R41" s="33">
        <f t="shared" si="15"/>
        <v>17</v>
      </c>
      <c r="S41" s="33">
        <f t="shared" si="25"/>
        <v>18</v>
      </c>
      <c r="T41" s="33">
        <f t="shared" si="18"/>
        <v>3</v>
      </c>
      <c r="U41" s="33">
        <f t="shared" si="19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base5!AD84</f>
        <v>5</v>
      </c>
      <c r="C42" s="33">
        <f>base5!AE84</f>
        <v>1</v>
      </c>
      <c r="D42" s="33">
        <f>base5!AF72</f>
        <v>2</v>
      </c>
      <c r="E42" s="33">
        <f>base5!AG72</f>
        <v>11</v>
      </c>
      <c r="F42" s="33">
        <f t="shared" si="16"/>
        <v>5</v>
      </c>
      <c r="G42" s="33">
        <f t="shared" si="1"/>
        <v>15</v>
      </c>
      <c r="H42" s="33">
        <f t="shared" si="22"/>
        <v>16</v>
      </c>
      <c r="I42" s="33">
        <f t="shared" si="23"/>
        <v>1</v>
      </c>
      <c r="J42" s="33">
        <f t="shared" si="4"/>
        <v>18</v>
      </c>
      <c r="K42" s="33">
        <f t="shared" si="24"/>
        <v>16</v>
      </c>
      <c r="L42" s="33">
        <f t="shared" si="17"/>
        <v>13</v>
      </c>
      <c r="M42" s="33">
        <f t="shared" si="26"/>
        <v>18</v>
      </c>
      <c r="N42" s="33">
        <f t="shared" si="27"/>
        <v>5</v>
      </c>
      <c r="O42" s="33">
        <f t="shared" si="28"/>
        <v>18</v>
      </c>
      <c r="P42" s="33">
        <f t="shared" si="20"/>
        <v>3</v>
      </c>
      <c r="Q42" s="33">
        <f t="shared" si="21"/>
        <v>4</v>
      </c>
      <c r="R42" s="33">
        <f t="shared" si="15"/>
        <v>14</v>
      </c>
      <c r="S42" s="33">
        <f t="shared" si="25"/>
        <v>16</v>
      </c>
      <c r="T42" s="33">
        <f t="shared" si="18"/>
        <v>2</v>
      </c>
      <c r="U42" s="33">
        <f t="shared" si="19"/>
        <v>13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base5!AD85</f>
        <v>1</v>
      </c>
      <c r="C43" s="33">
        <f>base5!AE85</f>
        <v>5</v>
      </c>
      <c r="D43" s="33">
        <f>base5!AF73</f>
        <v>18</v>
      </c>
      <c r="E43" s="33">
        <f>base5!AG73</f>
        <v>3</v>
      </c>
      <c r="F43" s="33">
        <f t="shared" si="16"/>
        <v>11</v>
      </c>
      <c r="G43" s="33">
        <f t="shared" si="1"/>
        <v>5</v>
      </c>
      <c r="H43" s="33">
        <f t="shared" si="22"/>
        <v>18</v>
      </c>
      <c r="I43" s="33">
        <f t="shared" si="23"/>
        <v>3</v>
      </c>
      <c r="J43" s="33">
        <f t="shared" si="4"/>
        <v>17</v>
      </c>
      <c r="K43" s="33">
        <f t="shared" si="24"/>
        <v>2</v>
      </c>
      <c r="L43" s="33">
        <f t="shared" si="17"/>
        <v>5</v>
      </c>
      <c r="M43" s="33">
        <f t="shared" si="26"/>
        <v>3</v>
      </c>
      <c r="N43" s="33">
        <f t="shared" si="27"/>
        <v>18</v>
      </c>
      <c r="O43" s="33">
        <f t="shared" si="28"/>
        <v>16</v>
      </c>
      <c r="P43" s="33">
        <f t="shared" si="20"/>
        <v>2</v>
      </c>
      <c r="Q43" s="33">
        <f t="shared" si="21"/>
        <v>13</v>
      </c>
      <c r="R43" s="33">
        <f t="shared" si="15"/>
        <v>4</v>
      </c>
      <c r="S43" s="33">
        <f t="shared" si="25"/>
        <v>1</v>
      </c>
      <c r="T43" s="33">
        <f t="shared" si="18"/>
        <v>13</v>
      </c>
      <c r="U43" s="33">
        <f t="shared" si="19"/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base5!AD86</f>
        <v>12</v>
      </c>
      <c r="C44" s="33">
        <f>base5!AE86</f>
        <v>13</v>
      </c>
      <c r="D44" s="33">
        <f>base5!AF74</f>
        <v>2</v>
      </c>
      <c r="E44" s="33">
        <f>base5!AG74</f>
        <v>16</v>
      </c>
      <c r="F44" s="33">
        <f t="shared" si="16"/>
        <v>11</v>
      </c>
      <c r="G44" s="33">
        <f t="shared" si="1"/>
        <v>16</v>
      </c>
      <c r="H44" s="33">
        <f t="shared" si="22"/>
        <v>11</v>
      </c>
      <c r="I44" s="33">
        <f t="shared" si="23"/>
        <v>3</v>
      </c>
      <c r="J44" s="33">
        <f t="shared" si="4"/>
        <v>17</v>
      </c>
      <c r="K44" s="33">
        <f t="shared" si="24"/>
        <v>10</v>
      </c>
      <c r="L44" s="33">
        <f t="shared" si="17"/>
        <v>14</v>
      </c>
      <c r="M44" s="33">
        <f t="shared" si="26"/>
        <v>15</v>
      </c>
      <c r="N44" s="33">
        <f t="shared" si="27"/>
        <v>18</v>
      </c>
      <c r="O44" s="33">
        <f t="shared" si="28"/>
        <v>1</v>
      </c>
      <c r="P44" s="33">
        <f t="shared" si="20"/>
        <v>13</v>
      </c>
      <c r="Q44" s="33">
        <f t="shared" si="21"/>
        <v>3</v>
      </c>
      <c r="R44" s="33">
        <f t="shared" si="15"/>
        <v>12</v>
      </c>
      <c r="S44" s="33">
        <f t="shared" si="25"/>
        <v>16</v>
      </c>
      <c r="T44" s="33">
        <f t="shared" si="18"/>
        <v>13</v>
      </c>
      <c r="U44" s="33">
        <f t="shared" si="19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base5!AD87</f>
        <v>18</v>
      </c>
      <c r="C45" s="33">
        <f>base5!AE87</f>
        <v>15</v>
      </c>
      <c r="D45" s="33">
        <f>base5!AF75</f>
        <v>2</v>
      </c>
      <c r="E45" s="33">
        <f>base5!AG75</f>
        <v>4</v>
      </c>
      <c r="F45" s="33">
        <f t="shared" si="16"/>
        <v>12</v>
      </c>
      <c r="G45" s="33">
        <f t="shared" si="1"/>
        <v>13</v>
      </c>
      <c r="H45" s="33">
        <f t="shared" si="22"/>
        <v>12</v>
      </c>
      <c r="I45" s="33">
        <f t="shared" si="23"/>
        <v>14</v>
      </c>
      <c r="J45" s="33">
        <f t="shared" si="4"/>
        <v>4</v>
      </c>
      <c r="K45" s="33">
        <f t="shared" si="24"/>
        <v>3</v>
      </c>
      <c r="L45" s="33">
        <f t="shared" si="17"/>
        <v>5</v>
      </c>
      <c r="M45" s="33">
        <f t="shared" si="26"/>
        <v>15</v>
      </c>
      <c r="N45" s="33">
        <f t="shared" si="27"/>
        <v>18</v>
      </c>
      <c r="O45" s="33">
        <f t="shared" si="28"/>
        <v>16</v>
      </c>
      <c r="P45" s="33">
        <f t="shared" si="20"/>
        <v>13</v>
      </c>
      <c r="Q45" s="33">
        <f t="shared" si="21"/>
        <v>3</v>
      </c>
      <c r="R45" s="33">
        <f t="shared" si="15"/>
        <v>5</v>
      </c>
      <c r="S45" s="33">
        <f t="shared" si="25"/>
        <v>2</v>
      </c>
      <c r="T45" s="33">
        <f t="shared" si="18"/>
        <v>5</v>
      </c>
      <c r="U45" s="33">
        <f t="shared" si="19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base5!AD88</f>
        <v>17</v>
      </c>
      <c r="C46" s="33">
        <f>base5!AE88</f>
        <v>5</v>
      </c>
      <c r="D46" s="33">
        <f>base5!AF76</f>
        <v>13</v>
      </c>
      <c r="E46" s="33">
        <f>base5!AG76</f>
        <v>15</v>
      </c>
      <c r="F46" s="33">
        <f t="shared" si="16"/>
        <v>17</v>
      </c>
      <c r="G46" s="33">
        <f t="shared" si="1"/>
        <v>1</v>
      </c>
      <c r="H46" s="33">
        <f t="shared" si="22"/>
        <v>14</v>
      </c>
      <c r="I46" s="33">
        <f t="shared" si="23"/>
        <v>18</v>
      </c>
      <c r="J46" s="33">
        <f t="shared" si="4"/>
        <v>5</v>
      </c>
      <c r="K46" s="33">
        <f t="shared" si="24"/>
        <v>14</v>
      </c>
      <c r="L46" s="33">
        <f t="shared" si="17"/>
        <v>16</v>
      </c>
      <c r="M46" s="33">
        <f t="shared" si="26"/>
        <v>1</v>
      </c>
      <c r="N46" s="33">
        <f t="shared" si="27"/>
        <v>13</v>
      </c>
      <c r="O46" s="33">
        <f t="shared" si="28"/>
        <v>2</v>
      </c>
      <c r="P46" s="33">
        <f t="shared" si="20"/>
        <v>5</v>
      </c>
      <c r="Q46" s="33">
        <f t="shared" si="21"/>
        <v>17</v>
      </c>
      <c r="R46" s="33">
        <f t="shared" si="15"/>
        <v>1</v>
      </c>
      <c r="S46" s="33">
        <f t="shared" si="25"/>
        <v>10</v>
      </c>
      <c r="T46" s="33">
        <f t="shared" si="18"/>
        <v>14</v>
      </c>
      <c r="U46" s="33">
        <f t="shared" si="19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base5!AD89</f>
        <v>17</v>
      </c>
      <c r="C47" s="33">
        <f>base5!AE89</f>
        <v>16</v>
      </c>
      <c r="D47" s="33">
        <f>base5!AF77</f>
        <v>4</v>
      </c>
      <c r="E47" s="33">
        <f>base5!AG77</f>
        <v>17</v>
      </c>
      <c r="F47" s="33">
        <f t="shared" si="16"/>
        <v>17</v>
      </c>
      <c r="G47" s="33">
        <f t="shared" si="1"/>
        <v>12</v>
      </c>
      <c r="H47" s="33">
        <f t="shared" si="22"/>
        <v>2</v>
      </c>
      <c r="I47" s="33">
        <f t="shared" si="23"/>
        <v>11</v>
      </c>
      <c r="J47" s="33">
        <f t="shared" si="4"/>
        <v>15</v>
      </c>
      <c r="K47" s="33">
        <f t="shared" si="24"/>
        <v>12</v>
      </c>
      <c r="L47" s="33">
        <f t="shared" si="17"/>
        <v>2</v>
      </c>
      <c r="M47" s="33">
        <f t="shared" si="26"/>
        <v>3</v>
      </c>
      <c r="N47" s="33">
        <f t="shared" si="27"/>
        <v>1</v>
      </c>
      <c r="O47" s="33">
        <f t="shared" si="28"/>
        <v>10</v>
      </c>
      <c r="P47" s="33">
        <f t="shared" si="20"/>
        <v>14</v>
      </c>
      <c r="Q47" s="33">
        <f t="shared" si="21"/>
        <v>17</v>
      </c>
      <c r="R47" s="33">
        <f t="shared" si="15"/>
        <v>12</v>
      </c>
      <c r="S47" s="33">
        <f t="shared" si="25"/>
        <v>3</v>
      </c>
      <c r="T47" s="33">
        <f t="shared" si="18"/>
        <v>5</v>
      </c>
      <c r="U47" s="33">
        <f t="shared" si="19"/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base5!AD90</f>
        <v>4</v>
      </c>
      <c r="C48" s="33">
        <f>base5!AE90</f>
        <v>13</v>
      </c>
      <c r="D48" s="33">
        <f>base5!AF78</f>
        <v>16</v>
      </c>
      <c r="E48" s="33">
        <f>base5!AG78</f>
        <v>13</v>
      </c>
      <c r="F48" s="33">
        <f t="shared" si="16"/>
        <v>5</v>
      </c>
      <c r="G48" s="33">
        <f t="shared" si="1"/>
        <v>1</v>
      </c>
      <c r="H48" s="33">
        <f t="shared" si="22"/>
        <v>3</v>
      </c>
      <c r="I48" s="33">
        <f t="shared" si="23"/>
        <v>4</v>
      </c>
      <c r="J48" s="33">
        <f t="shared" si="4"/>
        <v>17</v>
      </c>
      <c r="K48" s="33">
        <f t="shared" si="24"/>
        <v>14</v>
      </c>
      <c r="L48" s="33">
        <f t="shared" si="17"/>
        <v>2</v>
      </c>
      <c r="M48" s="33">
        <f t="shared" si="26"/>
        <v>3</v>
      </c>
      <c r="N48" s="33">
        <f t="shared" si="27"/>
        <v>12</v>
      </c>
      <c r="O48" s="33">
        <f t="shared" si="28"/>
        <v>3</v>
      </c>
      <c r="P48" s="33">
        <f t="shared" si="20"/>
        <v>5</v>
      </c>
      <c r="Q48" s="33">
        <f t="shared" si="21"/>
        <v>1</v>
      </c>
      <c r="R48" s="33">
        <f t="shared" si="15"/>
        <v>18</v>
      </c>
      <c r="S48" s="33">
        <f t="shared" si="25"/>
        <v>14</v>
      </c>
      <c r="T48" s="33">
        <f t="shared" si="18"/>
        <v>16</v>
      </c>
      <c r="U48" s="33">
        <f t="shared" si="19"/>
        <v>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base5!AD91</f>
        <v>5</v>
      </c>
      <c r="C49" s="33">
        <f>base5!AE91</f>
        <v>1</v>
      </c>
      <c r="D49" s="33">
        <f>base5!AF79</f>
        <v>2</v>
      </c>
      <c r="E49" s="33">
        <f>base5!AG79</f>
        <v>16</v>
      </c>
      <c r="F49" s="33">
        <f t="shared" si="16"/>
        <v>11</v>
      </c>
      <c r="G49" s="33">
        <f>C2</f>
        <v>14</v>
      </c>
      <c r="H49" s="33">
        <f t="shared" si="22"/>
        <v>3</v>
      </c>
      <c r="I49" s="33">
        <f t="shared" si="23"/>
        <v>16</v>
      </c>
      <c r="J49" s="33">
        <f>B2</f>
        <v>13</v>
      </c>
      <c r="K49" s="33">
        <f t="shared" si="24"/>
        <v>11</v>
      </c>
      <c r="L49" s="33">
        <f t="shared" si="17"/>
        <v>5</v>
      </c>
      <c r="M49" s="33">
        <f t="shared" si="26"/>
        <v>14</v>
      </c>
      <c r="N49" s="33">
        <f t="shared" si="27"/>
        <v>17</v>
      </c>
      <c r="O49" s="33">
        <f t="shared" si="28"/>
        <v>14</v>
      </c>
      <c r="P49" s="33">
        <f t="shared" si="20"/>
        <v>16</v>
      </c>
      <c r="Q49" s="33">
        <f t="shared" si="21"/>
        <v>5</v>
      </c>
      <c r="R49" s="33">
        <f t="shared" si="15"/>
        <v>17</v>
      </c>
      <c r="S49" s="33">
        <f t="shared" si="25"/>
        <v>12</v>
      </c>
      <c r="T49" s="33">
        <f t="shared" si="18"/>
        <v>2</v>
      </c>
      <c r="U49" s="33">
        <f t="shared" si="19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base5!AD92</f>
        <v>15</v>
      </c>
      <c r="C50" s="33">
        <f>base5!AE92</f>
        <v>12</v>
      </c>
      <c r="D50" s="33">
        <f>base5!AF80</f>
        <v>5</v>
      </c>
      <c r="E50" s="33">
        <f>base5!AG80</f>
        <v>4</v>
      </c>
      <c r="F50" s="33">
        <f t="shared" si="16"/>
        <v>1</v>
      </c>
      <c r="G50" s="33">
        <f>C3</f>
        <v>18</v>
      </c>
      <c r="H50" s="33">
        <f t="shared" si="22"/>
        <v>3</v>
      </c>
      <c r="I50" s="33">
        <f t="shared" si="23"/>
        <v>4</v>
      </c>
      <c r="J50" s="33">
        <f>B3</f>
        <v>5</v>
      </c>
      <c r="K50" s="33">
        <f t="shared" si="24"/>
        <v>18</v>
      </c>
      <c r="L50" s="33">
        <f t="shared" si="17"/>
        <v>1</v>
      </c>
      <c r="M50" s="33">
        <f t="shared" si="26"/>
        <v>18</v>
      </c>
      <c r="N50" s="33">
        <f t="shared" si="27"/>
        <v>1</v>
      </c>
      <c r="O50" s="33">
        <f t="shared" si="28"/>
        <v>12</v>
      </c>
      <c r="P50" s="33">
        <f t="shared" si="20"/>
        <v>2</v>
      </c>
      <c r="Q50" s="33">
        <f t="shared" si="21"/>
        <v>5</v>
      </c>
      <c r="R50" s="33">
        <f t="shared" si="15"/>
        <v>17</v>
      </c>
      <c r="S50" s="33">
        <f t="shared" si="25"/>
        <v>14</v>
      </c>
      <c r="T50" s="33">
        <f t="shared" si="18"/>
        <v>2</v>
      </c>
      <c r="U50" s="33">
        <f t="shared" si="19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base5!AD93</f>
        <v>17</v>
      </c>
      <c r="C51" s="33">
        <f>base5!AE93</f>
        <v>1</v>
      </c>
      <c r="D51" s="33">
        <f>base5!AF81</f>
        <v>17</v>
      </c>
      <c r="E51" s="33">
        <f>base5!AG81</f>
        <v>11</v>
      </c>
      <c r="F51" s="33">
        <f t="shared" si="16"/>
        <v>1</v>
      </c>
      <c r="G51" s="33">
        <f>C4</f>
        <v>16</v>
      </c>
      <c r="H51" s="33">
        <f t="shared" si="22"/>
        <v>2</v>
      </c>
      <c r="I51" s="33">
        <f t="shared" si="23"/>
        <v>13</v>
      </c>
      <c r="J51" s="33">
        <f>B4</f>
        <v>18</v>
      </c>
      <c r="K51" s="33">
        <f t="shared" si="24"/>
        <v>18</v>
      </c>
      <c r="L51" s="33">
        <f t="shared" si="17"/>
        <v>5</v>
      </c>
      <c r="M51" s="33">
        <f t="shared" si="26"/>
        <v>11</v>
      </c>
      <c r="N51" s="33">
        <f t="shared" si="27"/>
        <v>13</v>
      </c>
      <c r="O51" s="33">
        <f t="shared" si="28"/>
        <v>14</v>
      </c>
      <c r="P51" s="33">
        <f t="shared" si="20"/>
        <v>2</v>
      </c>
      <c r="Q51" s="33">
        <f t="shared" si="21"/>
        <v>11</v>
      </c>
      <c r="R51" s="33">
        <f t="shared" si="15"/>
        <v>4</v>
      </c>
      <c r="S51" s="33">
        <f t="shared" si="25"/>
        <v>11</v>
      </c>
      <c r="T51" s="33">
        <f t="shared" si="18"/>
        <v>5</v>
      </c>
      <c r="U51" s="33">
        <f t="shared" si="19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269" priority="20" operator="equal">
      <formula>#REF!</formula>
    </cfRule>
    <cfRule type="cellIs" dxfId="268" priority="21" operator="equal">
      <formula>#REF!</formula>
    </cfRule>
    <cfRule type="cellIs" dxfId="267" priority="22" operator="equal">
      <formula>#REF!</formula>
    </cfRule>
    <cfRule type="cellIs" dxfId="266" priority="23" operator="equal">
      <formula>#REF!</formula>
    </cfRule>
    <cfRule type="cellIs" dxfId="265" priority="24" operator="equal">
      <formula>#REF!</formula>
    </cfRule>
  </conditionalFormatting>
  <conditionalFormatting sqref="B2:D51">
    <cfRule type="cellIs" dxfId="264" priority="9" operator="equal">
      <formula>#REF!</formula>
    </cfRule>
    <cfRule type="cellIs" dxfId="263" priority="10" operator="equal">
      <formula>#REF!</formula>
    </cfRule>
    <cfRule type="cellIs" dxfId="262" priority="11" operator="equal">
      <formula>#REF!</formula>
    </cfRule>
    <cfRule type="cellIs" dxfId="261" priority="12" operator="equal">
      <formula>#REF!</formula>
    </cfRule>
    <cfRule type="cellIs" dxfId="260" priority="13" operator="equal">
      <formula>#REF!</formula>
    </cfRule>
  </conditionalFormatting>
  <conditionalFormatting sqref="O2:Q51">
    <cfRule type="cellIs" dxfId="259" priority="1" operator="equal">
      <formula>$AE$5</formula>
    </cfRule>
    <cfRule type="cellIs" dxfId="258" priority="2" operator="equal">
      <formula>$AD$5</formula>
    </cfRule>
    <cfRule type="cellIs" dxfId="257" priority="3" operator="equal">
      <formula>$AC$5</formula>
    </cfRule>
    <cfRule type="cellIs" dxfId="256" priority="4" operator="equal">
      <formula>$AB$5</formula>
    </cfRule>
    <cfRule type="cellIs" dxfId="25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577C37-9842-459B-A65C-9DD4F65256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3F2765E-DD46-4E06-81C2-C41CFEC9AF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51A40F4-3B19-4137-BF63-91F408EAD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A28D94-01C0-4893-B536-1F80DA2FF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D5EAFF5-FFD1-432D-85EC-61A70FF18B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5C39680-BE7B-423B-8B1A-56E43B42B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48AFD4-CA98-46FD-9253-50FC7DFD67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552C4C-7419-4A58-A1DE-E654435CE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FF13FDE-3AA2-4FF9-83A6-36AD4CEE5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A686297-47B6-4D82-8B6A-A460CDCE02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6D2B32D1-3A90-4D80-B7C2-7B29E58086C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1CE7F9-3945-4700-AACB-070F4800F3F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E3B157-74C8-49D1-8E22-44DC024256E1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CD3C25C3-0523-453C-A9D9-6C5EE2253D6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6FBB1D-5018-4A45-ACDF-6851F6FF178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C8748-B650-4EAF-9039-D12C27A84443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topLeftCell="A2" zoomScale="80" zoomScaleNormal="80" workbookViewId="0">
      <selection activeCell="L2" sqref="L2:S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base5!AD94</f>
        <v>13</v>
      </c>
      <c r="C2" s="33">
        <f>base5!AE94</f>
        <v>14</v>
      </c>
      <c r="D2" s="33">
        <f>base5!AF94</f>
        <v>3</v>
      </c>
      <c r="E2" s="6">
        <f>base5!AG77</f>
        <v>17</v>
      </c>
      <c r="F2" s="6">
        <f t="shared" ref="F2:F29" si="0">B24</f>
        <v>17</v>
      </c>
      <c r="G2" s="6">
        <f>C50</f>
        <v>12</v>
      </c>
      <c r="H2" s="6">
        <f>D50</f>
        <v>2</v>
      </c>
      <c r="I2" s="6">
        <f t="shared" ref="I2:I36" si="1">E17</f>
        <v>11</v>
      </c>
      <c r="J2" s="6">
        <f>B50</f>
        <v>15</v>
      </c>
      <c r="K2" s="32">
        <f t="shared" ref="K2:K42" si="2">C11</f>
        <v>12</v>
      </c>
      <c r="L2" s="32">
        <f t="shared" ref="L2:L16" si="3">D37</f>
        <v>2</v>
      </c>
      <c r="M2" s="32">
        <f t="shared" ref="M2:M14" si="4">E39</f>
        <v>15</v>
      </c>
      <c r="N2" s="32">
        <f t="shared" ref="N2:N31" si="5">B22</f>
        <v>12</v>
      </c>
      <c r="O2" s="33">
        <f t="shared" ref="O2:O31" si="6">C22</f>
        <v>16</v>
      </c>
      <c r="P2" s="33">
        <f t="shared" ref="P2:P14" si="7">D39</f>
        <v>17</v>
      </c>
      <c r="Q2" s="33">
        <f t="shared" ref="Q2:Q47" si="8">E6</f>
        <v>11</v>
      </c>
      <c r="R2" s="32">
        <f t="shared" ref="R2:R28" si="9">B25</f>
        <v>5</v>
      </c>
      <c r="S2" s="32">
        <f t="shared" ref="S2:S13" si="10">C40</f>
        <v>11</v>
      </c>
      <c r="T2" s="32">
        <f t="shared" ref="T2:T39" si="11">D14</f>
        <v>1</v>
      </c>
      <c r="U2" s="6">
        <f t="shared" ref="U2:U22" si="12">E31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base5!AD95</f>
        <v>5</v>
      </c>
      <c r="C3" s="33">
        <f>base5!AE95</f>
        <v>18</v>
      </c>
      <c r="D3" s="33">
        <f>base5!AF95</f>
        <v>3</v>
      </c>
      <c r="E3" s="6">
        <f>base5!AG78</f>
        <v>13</v>
      </c>
      <c r="F3" s="6">
        <f t="shared" si="0"/>
        <v>5</v>
      </c>
      <c r="G3" s="6">
        <f>C51</f>
        <v>1</v>
      </c>
      <c r="H3" s="6">
        <f>D51</f>
        <v>3</v>
      </c>
      <c r="I3" s="6">
        <f t="shared" si="1"/>
        <v>4</v>
      </c>
      <c r="J3" s="6">
        <f>B51</f>
        <v>17</v>
      </c>
      <c r="K3" s="32">
        <f t="shared" si="2"/>
        <v>14</v>
      </c>
      <c r="L3" s="32">
        <f t="shared" si="3"/>
        <v>5</v>
      </c>
      <c r="M3" s="32">
        <f t="shared" si="4"/>
        <v>13</v>
      </c>
      <c r="N3" s="32">
        <f t="shared" si="5"/>
        <v>17</v>
      </c>
      <c r="O3" s="33">
        <f t="shared" si="6"/>
        <v>1</v>
      </c>
      <c r="P3" s="33">
        <f t="shared" si="7"/>
        <v>12</v>
      </c>
      <c r="Q3" s="33">
        <f t="shared" si="8"/>
        <v>5</v>
      </c>
      <c r="R3" s="32">
        <f t="shared" si="9"/>
        <v>11</v>
      </c>
      <c r="S3" s="32">
        <f t="shared" si="10"/>
        <v>10</v>
      </c>
      <c r="T3" s="32">
        <f t="shared" si="11"/>
        <v>5</v>
      </c>
      <c r="U3" s="6">
        <f t="shared" si="12"/>
        <v>13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base5!AD96</f>
        <v>18</v>
      </c>
      <c r="C4" s="33">
        <f>base5!AE96</f>
        <v>16</v>
      </c>
      <c r="D4" s="33">
        <f>base5!AF96</f>
        <v>2</v>
      </c>
      <c r="E4" s="6">
        <f>base5!AG79</f>
        <v>16</v>
      </c>
      <c r="F4" s="6">
        <f t="shared" si="0"/>
        <v>11</v>
      </c>
      <c r="G4" s="6">
        <f t="shared" ref="G4:G51" si="13">C2</f>
        <v>14</v>
      </c>
      <c r="H4" s="6">
        <f t="shared" ref="H4:H51" si="14">D2</f>
        <v>3</v>
      </c>
      <c r="I4" s="6">
        <f t="shared" si="1"/>
        <v>16</v>
      </c>
      <c r="J4" s="6">
        <f t="shared" ref="J4:J51" si="15">B2</f>
        <v>13</v>
      </c>
      <c r="K4" s="32">
        <f t="shared" si="2"/>
        <v>11</v>
      </c>
      <c r="L4" s="32">
        <f t="shared" si="3"/>
        <v>17</v>
      </c>
      <c r="M4" s="32">
        <f t="shared" si="4"/>
        <v>14</v>
      </c>
      <c r="N4" s="32">
        <f t="shared" si="5"/>
        <v>17</v>
      </c>
      <c r="O4" s="33">
        <f t="shared" si="6"/>
        <v>3</v>
      </c>
      <c r="P4" s="33">
        <f t="shared" si="7"/>
        <v>16</v>
      </c>
      <c r="Q4" s="33">
        <f t="shared" si="8"/>
        <v>18</v>
      </c>
      <c r="R4" s="32">
        <f t="shared" si="9"/>
        <v>1</v>
      </c>
      <c r="S4" s="32">
        <f t="shared" si="10"/>
        <v>1</v>
      </c>
      <c r="T4" s="32">
        <f t="shared" si="11"/>
        <v>13</v>
      </c>
      <c r="U4" s="6">
        <f t="shared" si="12"/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base5!AD97</f>
        <v>18</v>
      </c>
      <c r="C5" s="33">
        <f>base5!AE97</f>
        <v>1</v>
      </c>
      <c r="D5" s="33">
        <f>base5!AF97</f>
        <v>13</v>
      </c>
      <c r="E5" s="6">
        <f>base5!AG80</f>
        <v>4</v>
      </c>
      <c r="F5" s="6">
        <f t="shared" si="0"/>
        <v>1</v>
      </c>
      <c r="G5" s="6">
        <f t="shared" si="13"/>
        <v>18</v>
      </c>
      <c r="H5" s="6">
        <f t="shared" si="14"/>
        <v>3</v>
      </c>
      <c r="I5" s="6">
        <f t="shared" si="1"/>
        <v>4</v>
      </c>
      <c r="J5" s="6">
        <f t="shared" si="15"/>
        <v>5</v>
      </c>
      <c r="K5" s="32">
        <f t="shared" si="2"/>
        <v>18</v>
      </c>
      <c r="L5" s="32">
        <f t="shared" si="3"/>
        <v>12</v>
      </c>
      <c r="M5" s="32">
        <f t="shared" si="4"/>
        <v>17</v>
      </c>
      <c r="N5" s="32">
        <f t="shared" si="5"/>
        <v>5</v>
      </c>
      <c r="O5" s="33">
        <f t="shared" si="6"/>
        <v>14</v>
      </c>
      <c r="P5" s="33">
        <f t="shared" si="7"/>
        <v>18</v>
      </c>
      <c r="Q5" s="33">
        <f t="shared" si="8"/>
        <v>3</v>
      </c>
      <c r="R5" s="32">
        <f t="shared" si="9"/>
        <v>1</v>
      </c>
      <c r="S5" s="32">
        <f t="shared" si="10"/>
        <v>5</v>
      </c>
      <c r="T5" s="32">
        <f t="shared" si="11"/>
        <v>18</v>
      </c>
      <c r="U5" s="6">
        <f t="shared" si="12"/>
        <v>15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base5!AD98</f>
        <v>18</v>
      </c>
      <c r="C6" s="33">
        <f>base5!AE98</f>
        <v>16</v>
      </c>
      <c r="D6" s="33">
        <f>base5!AF98</f>
        <v>13</v>
      </c>
      <c r="E6" s="6">
        <f>base5!AG81</f>
        <v>11</v>
      </c>
      <c r="F6" s="6">
        <f t="shared" si="0"/>
        <v>1</v>
      </c>
      <c r="G6" s="6">
        <f t="shared" si="13"/>
        <v>16</v>
      </c>
      <c r="H6" s="6">
        <f t="shared" si="14"/>
        <v>2</v>
      </c>
      <c r="I6" s="6">
        <f t="shared" si="1"/>
        <v>13</v>
      </c>
      <c r="J6" s="6">
        <f t="shared" si="15"/>
        <v>18</v>
      </c>
      <c r="K6" s="32">
        <f t="shared" si="2"/>
        <v>18</v>
      </c>
      <c r="L6" s="32">
        <f t="shared" si="3"/>
        <v>16</v>
      </c>
      <c r="M6" s="32">
        <f t="shared" si="4"/>
        <v>7</v>
      </c>
      <c r="N6" s="32">
        <f t="shared" si="5"/>
        <v>11</v>
      </c>
      <c r="O6" s="33">
        <f t="shared" si="6"/>
        <v>16</v>
      </c>
      <c r="P6" s="33">
        <f t="shared" si="7"/>
        <v>12</v>
      </c>
      <c r="Q6" s="33">
        <f t="shared" si="8"/>
        <v>15</v>
      </c>
      <c r="R6" s="32">
        <f t="shared" si="9"/>
        <v>11</v>
      </c>
      <c r="S6" s="32">
        <f t="shared" si="10"/>
        <v>13</v>
      </c>
      <c r="T6" s="32">
        <f t="shared" si="11"/>
        <v>13</v>
      </c>
      <c r="U6" s="6">
        <f t="shared" si="12"/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base5!AD99</f>
        <v>13</v>
      </c>
      <c r="C7" s="33">
        <f>base5!AE99</f>
        <v>2</v>
      </c>
      <c r="D7" s="33">
        <f>base5!AF99</f>
        <v>5</v>
      </c>
      <c r="E7" s="6">
        <f>base5!AG82</f>
        <v>5</v>
      </c>
      <c r="F7" s="6">
        <f t="shared" si="0"/>
        <v>11</v>
      </c>
      <c r="G7" s="6">
        <f t="shared" si="13"/>
        <v>1</v>
      </c>
      <c r="H7" s="6">
        <f t="shared" si="14"/>
        <v>13</v>
      </c>
      <c r="I7" s="6">
        <f t="shared" si="1"/>
        <v>3</v>
      </c>
      <c r="J7" s="6">
        <f t="shared" si="15"/>
        <v>18</v>
      </c>
      <c r="K7" s="32">
        <f t="shared" si="2"/>
        <v>12</v>
      </c>
      <c r="L7" s="32">
        <f t="shared" si="3"/>
        <v>18</v>
      </c>
      <c r="M7" s="32">
        <f t="shared" si="4"/>
        <v>15</v>
      </c>
      <c r="N7" s="32">
        <f t="shared" si="5"/>
        <v>1</v>
      </c>
      <c r="O7" s="33">
        <f t="shared" si="6"/>
        <v>18</v>
      </c>
      <c r="P7" s="33">
        <f t="shared" si="7"/>
        <v>2</v>
      </c>
      <c r="Q7" s="33">
        <f t="shared" si="8"/>
        <v>15</v>
      </c>
      <c r="R7" s="32">
        <f t="shared" si="9"/>
        <v>1</v>
      </c>
      <c r="S7" s="32">
        <f t="shared" si="10"/>
        <v>15</v>
      </c>
      <c r="T7" s="32">
        <f t="shared" si="11"/>
        <v>15</v>
      </c>
      <c r="U7" s="6">
        <f t="shared" si="12"/>
        <v>13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base5!AD100</f>
        <v>1</v>
      </c>
      <c r="C8" s="33">
        <f>base5!AE100</f>
        <v>10</v>
      </c>
      <c r="D8" s="33">
        <f>base5!AF100</f>
        <v>14</v>
      </c>
      <c r="E8" s="6">
        <f>base5!AG83</f>
        <v>18</v>
      </c>
      <c r="F8" s="6">
        <f t="shared" si="0"/>
        <v>1</v>
      </c>
      <c r="G8" s="6">
        <f t="shared" si="13"/>
        <v>16</v>
      </c>
      <c r="H8" s="6">
        <f t="shared" si="14"/>
        <v>13</v>
      </c>
      <c r="I8" s="6">
        <f t="shared" si="1"/>
        <v>3</v>
      </c>
      <c r="J8" s="6">
        <f t="shared" si="15"/>
        <v>18</v>
      </c>
      <c r="K8" s="32">
        <f t="shared" si="2"/>
        <v>13</v>
      </c>
      <c r="L8" s="32">
        <f t="shared" si="3"/>
        <v>12</v>
      </c>
      <c r="M8" s="32">
        <f t="shared" si="4"/>
        <v>3</v>
      </c>
      <c r="N8" s="32">
        <f t="shared" si="5"/>
        <v>1</v>
      </c>
      <c r="O8" s="33">
        <f t="shared" si="6"/>
        <v>2</v>
      </c>
      <c r="P8" s="33">
        <f t="shared" si="7"/>
        <v>16</v>
      </c>
      <c r="Q8" s="33">
        <f t="shared" si="8"/>
        <v>1</v>
      </c>
      <c r="R8" s="32">
        <f t="shared" si="9"/>
        <v>10</v>
      </c>
      <c r="S8" s="32">
        <f t="shared" si="10"/>
        <v>5</v>
      </c>
      <c r="T8" s="32">
        <f t="shared" si="11"/>
        <v>15</v>
      </c>
      <c r="U8" s="6">
        <f t="shared" si="12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base5!AD101</f>
        <v>12</v>
      </c>
      <c r="C9" s="33">
        <f>base5!AE101</f>
        <v>3</v>
      </c>
      <c r="D9" s="33">
        <f>base5!AF101</f>
        <v>5</v>
      </c>
      <c r="E9" s="6">
        <f>base5!AG84</f>
        <v>3</v>
      </c>
      <c r="F9" s="6">
        <f t="shared" si="0"/>
        <v>10</v>
      </c>
      <c r="G9" s="6">
        <f t="shared" si="13"/>
        <v>2</v>
      </c>
      <c r="H9" s="6">
        <f t="shared" si="14"/>
        <v>5</v>
      </c>
      <c r="I9" s="6">
        <f t="shared" si="1"/>
        <v>17</v>
      </c>
      <c r="J9" s="6">
        <f t="shared" si="15"/>
        <v>13</v>
      </c>
      <c r="K9" s="32">
        <f t="shared" si="2"/>
        <v>16</v>
      </c>
      <c r="L9" s="32">
        <f t="shared" si="3"/>
        <v>2</v>
      </c>
      <c r="M9" s="32">
        <f t="shared" si="4"/>
        <v>16</v>
      </c>
      <c r="N9" s="32">
        <f t="shared" si="5"/>
        <v>11</v>
      </c>
      <c r="O9" s="33">
        <f t="shared" si="6"/>
        <v>12</v>
      </c>
      <c r="P9" s="33">
        <f t="shared" si="7"/>
        <v>18</v>
      </c>
      <c r="Q9" s="33">
        <f t="shared" si="8"/>
        <v>3</v>
      </c>
      <c r="R9" s="32">
        <f t="shared" si="9"/>
        <v>3</v>
      </c>
      <c r="S9" s="32">
        <f t="shared" si="10"/>
        <v>16</v>
      </c>
      <c r="T9" s="32">
        <f t="shared" si="11"/>
        <v>15</v>
      </c>
      <c r="U9" s="6">
        <f t="shared" si="12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base5!AD102</f>
        <v>17</v>
      </c>
      <c r="C10" s="33">
        <f>base5!AE102</f>
        <v>14</v>
      </c>
      <c r="D10" s="33">
        <f>base5!AF102</f>
        <v>16</v>
      </c>
      <c r="E10" s="6">
        <f>base5!AG85</f>
        <v>15</v>
      </c>
      <c r="F10" s="6">
        <f t="shared" si="0"/>
        <v>3</v>
      </c>
      <c r="G10" s="6">
        <f t="shared" si="13"/>
        <v>10</v>
      </c>
      <c r="H10" s="6">
        <f t="shared" si="14"/>
        <v>14</v>
      </c>
      <c r="I10" s="6">
        <f t="shared" si="1"/>
        <v>17</v>
      </c>
      <c r="J10" s="6">
        <f t="shared" si="15"/>
        <v>1</v>
      </c>
      <c r="K10" s="32">
        <f t="shared" si="2"/>
        <v>16</v>
      </c>
      <c r="L10" s="32">
        <f t="shared" si="3"/>
        <v>16</v>
      </c>
      <c r="M10" s="32">
        <f t="shared" si="4"/>
        <v>11</v>
      </c>
      <c r="N10" s="32">
        <f t="shared" si="5"/>
        <v>1</v>
      </c>
      <c r="O10" s="33">
        <f t="shared" si="6"/>
        <v>5</v>
      </c>
      <c r="P10" s="33">
        <f t="shared" si="7"/>
        <v>11</v>
      </c>
      <c r="Q10" s="33">
        <f t="shared" si="8"/>
        <v>3</v>
      </c>
      <c r="R10" s="32">
        <f t="shared" si="9"/>
        <v>17</v>
      </c>
      <c r="S10" s="32">
        <f t="shared" si="10"/>
        <v>13</v>
      </c>
      <c r="T10" s="32">
        <f t="shared" si="11"/>
        <v>13</v>
      </c>
      <c r="U10" s="6">
        <f t="shared" si="12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base5!AD103</f>
        <v>1</v>
      </c>
      <c r="C11" s="33">
        <f>base5!AE103</f>
        <v>12</v>
      </c>
      <c r="D11" s="33">
        <f>base5!AF103</f>
        <v>2</v>
      </c>
      <c r="E11" s="6">
        <f>base5!AG86</f>
        <v>15</v>
      </c>
      <c r="F11" s="6">
        <f t="shared" si="0"/>
        <v>17</v>
      </c>
      <c r="G11" s="6">
        <f t="shared" si="13"/>
        <v>3</v>
      </c>
      <c r="H11" s="6">
        <f t="shared" si="14"/>
        <v>5</v>
      </c>
      <c r="I11" s="6">
        <f t="shared" si="1"/>
        <v>1</v>
      </c>
      <c r="J11" s="6">
        <f t="shared" si="15"/>
        <v>12</v>
      </c>
      <c r="K11" s="32">
        <f t="shared" si="2"/>
        <v>4</v>
      </c>
      <c r="L11" s="32">
        <f t="shared" si="3"/>
        <v>18</v>
      </c>
      <c r="M11" s="32">
        <f t="shared" si="4"/>
        <v>3</v>
      </c>
      <c r="N11" s="32">
        <f t="shared" si="5"/>
        <v>10</v>
      </c>
      <c r="O11" s="33">
        <f t="shared" si="6"/>
        <v>13</v>
      </c>
      <c r="P11" s="33">
        <f t="shared" si="7"/>
        <v>12</v>
      </c>
      <c r="Q11" s="33">
        <f t="shared" si="8"/>
        <v>14</v>
      </c>
      <c r="R11" s="32">
        <f t="shared" si="9"/>
        <v>17</v>
      </c>
      <c r="S11" s="32">
        <f t="shared" si="10"/>
        <v>1</v>
      </c>
      <c r="T11" s="32">
        <f t="shared" si="11"/>
        <v>16</v>
      </c>
      <c r="U11" s="6">
        <f t="shared" si="12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base5!AD104</f>
        <v>13</v>
      </c>
      <c r="C12" s="33">
        <f>base5!AE104</f>
        <v>14</v>
      </c>
      <c r="D12" s="33">
        <f>base5!AF104</f>
        <v>2</v>
      </c>
      <c r="E12" s="6">
        <f>base5!AG87</f>
        <v>1</v>
      </c>
      <c r="F12" s="6">
        <f t="shared" si="0"/>
        <v>17</v>
      </c>
      <c r="G12" s="6">
        <f t="shared" si="13"/>
        <v>14</v>
      </c>
      <c r="H12" s="6">
        <f t="shared" si="14"/>
        <v>16</v>
      </c>
      <c r="I12" s="6">
        <f t="shared" si="1"/>
        <v>5</v>
      </c>
      <c r="J12" s="6">
        <f t="shared" si="15"/>
        <v>17</v>
      </c>
      <c r="K12" s="32">
        <f t="shared" si="2"/>
        <v>16</v>
      </c>
      <c r="L12" s="32">
        <f t="shared" si="3"/>
        <v>11</v>
      </c>
      <c r="M12" s="32">
        <f t="shared" si="4"/>
        <v>16</v>
      </c>
      <c r="N12" s="32">
        <f t="shared" si="5"/>
        <v>3</v>
      </c>
      <c r="O12" s="33">
        <f t="shared" si="6"/>
        <v>17</v>
      </c>
      <c r="P12" s="33">
        <f t="shared" si="7"/>
        <v>14</v>
      </c>
      <c r="Q12" s="33">
        <f t="shared" si="8"/>
        <v>18</v>
      </c>
      <c r="R12" s="32">
        <f t="shared" si="9"/>
        <v>16</v>
      </c>
      <c r="S12" s="32">
        <f t="shared" si="10"/>
        <v>12</v>
      </c>
      <c r="T12" s="32">
        <f t="shared" si="11"/>
        <v>13</v>
      </c>
      <c r="U12" s="6">
        <f t="shared" si="12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base5!AD105</f>
        <v>1</v>
      </c>
      <c r="C13" s="33">
        <f>base5!AE105</f>
        <v>11</v>
      </c>
      <c r="D13" s="33">
        <f>base5!AF105</f>
        <v>5</v>
      </c>
      <c r="E13" s="6">
        <f>base5!AG88</f>
        <v>3</v>
      </c>
      <c r="F13" s="6">
        <f t="shared" si="0"/>
        <v>16</v>
      </c>
      <c r="G13" s="6">
        <f t="shared" si="13"/>
        <v>12</v>
      </c>
      <c r="H13" s="6">
        <f t="shared" si="14"/>
        <v>2</v>
      </c>
      <c r="I13" s="6">
        <f t="shared" si="1"/>
        <v>5</v>
      </c>
      <c r="J13" s="6">
        <f t="shared" si="15"/>
        <v>1</v>
      </c>
      <c r="K13" s="32">
        <f t="shared" si="2"/>
        <v>16</v>
      </c>
      <c r="L13" s="32">
        <f t="shared" si="3"/>
        <v>12</v>
      </c>
      <c r="M13" s="32">
        <f t="shared" si="4"/>
        <v>4</v>
      </c>
      <c r="N13" s="32">
        <f t="shared" si="5"/>
        <v>17</v>
      </c>
      <c r="O13" s="33">
        <f t="shared" si="6"/>
        <v>16</v>
      </c>
      <c r="P13" s="33">
        <f t="shared" si="7"/>
        <v>2</v>
      </c>
      <c r="Q13" s="33">
        <f t="shared" si="8"/>
        <v>11</v>
      </c>
      <c r="R13" s="32">
        <f t="shared" si="9"/>
        <v>1</v>
      </c>
      <c r="S13" s="32">
        <f t="shared" si="10"/>
        <v>1</v>
      </c>
      <c r="T13" s="32">
        <f t="shared" si="11"/>
        <v>1</v>
      </c>
      <c r="U13" s="6">
        <f t="shared" si="12"/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base5!AD106</f>
        <v>17</v>
      </c>
      <c r="C14" s="33">
        <f>base5!AE106</f>
        <v>18</v>
      </c>
      <c r="D14" s="33">
        <f>base5!AF106</f>
        <v>1</v>
      </c>
      <c r="E14" s="6">
        <f>base5!AG89</f>
        <v>3</v>
      </c>
      <c r="F14" s="6">
        <f t="shared" si="0"/>
        <v>1</v>
      </c>
      <c r="G14" s="6">
        <f t="shared" si="13"/>
        <v>14</v>
      </c>
      <c r="H14" s="6">
        <f t="shared" si="14"/>
        <v>2</v>
      </c>
      <c r="I14" s="6">
        <f t="shared" si="1"/>
        <v>11</v>
      </c>
      <c r="J14" s="6">
        <f t="shared" si="15"/>
        <v>13</v>
      </c>
      <c r="K14" s="32">
        <f t="shared" si="2"/>
        <v>1</v>
      </c>
      <c r="L14" s="32">
        <f t="shared" si="3"/>
        <v>14</v>
      </c>
      <c r="M14" s="32">
        <f t="shared" si="4"/>
        <v>15</v>
      </c>
      <c r="N14" s="32">
        <f t="shared" si="5"/>
        <v>17</v>
      </c>
      <c r="O14" s="33">
        <f t="shared" si="6"/>
        <v>1</v>
      </c>
      <c r="P14" s="33">
        <f t="shared" si="7"/>
        <v>3</v>
      </c>
      <c r="Q14" s="33">
        <f t="shared" si="8"/>
        <v>4</v>
      </c>
      <c r="R14" s="32">
        <f t="shared" si="9"/>
        <v>6</v>
      </c>
      <c r="S14" s="32">
        <f t="shared" ref="S14:S51" si="16">C2</f>
        <v>14</v>
      </c>
      <c r="T14" s="32">
        <f t="shared" si="11"/>
        <v>17</v>
      </c>
      <c r="U14" s="6">
        <f t="shared" si="12"/>
        <v>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base5!AD107</f>
        <v>1</v>
      </c>
      <c r="C15" s="33">
        <f>base5!AE107</f>
        <v>18</v>
      </c>
      <c r="D15" s="33">
        <f>base5!AF107</f>
        <v>5</v>
      </c>
      <c r="E15" s="6">
        <f>base5!AG90</f>
        <v>14</v>
      </c>
      <c r="F15" s="6">
        <f t="shared" si="0"/>
        <v>6</v>
      </c>
      <c r="G15" s="6">
        <f t="shared" si="13"/>
        <v>11</v>
      </c>
      <c r="H15" s="6">
        <f t="shared" si="14"/>
        <v>5</v>
      </c>
      <c r="I15" s="6">
        <f t="shared" si="1"/>
        <v>18</v>
      </c>
      <c r="J15" s="6">
        <f t="shared" si="15"/>
        <v>1</v>
      </c>
      <c r="K15" s="32">
        <f t="shared" si="2"/>
        <v>3</v>
      </c>
      <c r="L15" s="32">
        <f t="shared" si="3"/>
        <v>2</v>
      </c>
      <c r="M15" s="32">
        <f t="shared" ref="M15:M51" si="17">E2</f>
        <v>17</v>
      </c>
      <c r="N15" s="32">
        <f t="shared" si="5"/>
        <v>16</v>
      </c>
      <c r="O15" s="33">
        <f t="shared" si="6"/>
        <v>11</v>
      </c>
      <c r="P15" s="33">
        <f t="shared" ref="P15:P51" si="18">D2</f>
        <v>3</v>
      </c>
      <c r="Q15" s="33">
        <f t="shared" si="8"/>
        <v>16</v>
      </c>
      <c r="R15" s="32">
        <f t="shared" si="9"/>
        <v>17</v>
      </c>
      <c r="S15" s="32">
        <f t="shared" si="16"/>
        <v>18</v>
      </c>
      <c r="T15" s="32">
        <f t="shared" si="11"/>
        <v>7</v>
      </c>
      <c r="U15" s="6">
        <f t="shared" si="12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base5!AD108</f>
        <v>11</v>
      </c>
      <c r="C16" s="33">
        <f>base5!AE108</f>
        <v>12</v>
      </c>
      <c r="D16" s="33">
        <f>base5!AF108</f>
        <v>13</v>
      </c>
      <c r="E16" s="6">
        <f>base5!AG91</f>
        <v>18</v>
      </c>
      <c r="F16" s="6">
        <f t="shared" si="0"/>
        <v>17</v>
      </c>
      <c r="G16" s="6">
        <f t="shared" si="13"/>
        <v>18</v>
      </c>
      <c r="H16" s="6">
        <f t="shared" si="14"/>
        <v>1</v>
      </c>
      <c r="I16" s="6">
        <f t="shared" si="1"/>
        <v>16</v>
      </c>
      <c r="J16" s="6">
        <f t="shared" si="15"/>
        <v>17</v>
      </c>
      <c r="K16" s="32">
        <f t="shared" si="2"/>
        <v>14</v>
      </c>
      <c r="L16" s="32">
        <f t="shared" si="3"/>
        <v>3</v>
      </c>
      <c r="M16" s="32">
        <f t="shared" si="17"/>
        <v>13</v>
      </c>
      <c r="N16" s="32">
        <f t="shared" si="5"/>
        <v>1</v>
      </c>
      <c r="O16" s="33">
        <f t="shared" si="6"/>
        <v>18</v>
      </c>
      <c r="P16" s="33">
        <f t="shared" si="18"/>
        <v>3</v>
      </c>
      <c r="Q16" s="33">
        <f t="shared" si="8"/>
        <v>4</v>
      </c>
      <c r="R16" s="32">
        <f t="shared" si="9"/>
        <v>14</v>
      </c>
      <c r="S16" s="32">
        <f t="shared" si="16"/>
        <v>16</v>
      </c>
      <c r="T16" s="32">
        <f t="shared" si="11"/>
        <v>16</v>
      </c>
      <c r="U16" s="6">
        <f t="shared" si="12"/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base5!AD109</f>
        <v>1</v>
      </c>
      <c r="C17" s="33">
        <f>base5!AE109</f>
        <v>13</v>
      </c>
      <c r="D17" s="33">
        <f>base5!AF109</f>
        <v>18</v>
      </c>
      <c r="E17" s="6">
        <f>base5!AG92</f>
        <v>11</v>
      </c>
      <c r="F17" s="6">
        <f t="shared" si="0"/>
        <v>14</v>
      </c>
      <c r="G17" s="6">
        <f t="shared" si="13"/>
        <v>18</v>
      </c>
      <c r="H17" s="6">
        <f t="shared" si="14"/>
        <v>5</v>
      </c>
      <c r="I17" s="6">
        <f t="shared" si="1"/>
        <v>13</v>
      </c>
      <c r="J17" s="6">
        <f t="shared" si="15"/>
        <v>1</v>
      </c>
      <c r="K17" s="32">
        <f t="shared" si="2"/>
        <v>16</v>
      </c>
      <c r="L17" s="32">
        <f t="shared" ref="L17:L51" si="19">D2</f>
        <v>3</v>
      </c>
      <c r="M17" s="32">
        <f t="shared" si="17"/>
        <v>16</v>
      </c>
      <c r="N17" s="32">
        <f t="shared" si="5"/>
        <v>6</v>
      </c>
      <c r="O17" s="33">
        <f t="shared" si="6"/>
        <v>17</v>
      </c>
      <c r="P17" s="33">
        <f t="shared" si="18"/>
        <v>2</v>
      </c>
      <c r="Q17" s="33">
        <f t="shared" si="8"/>
        <v>13</v>
      </c>
      <c r="R17" s="32">
        <f t="shared" si="9"/>
        <v>4</v>
      </c>
      <c r="S17" s="32">
        <f t="shared" si="16"/>
        <v>1</v>
      </c>
      <c r="T17" s="32">
        <f t="shared" si="11"/>
        <v>1</v>
      </c>
      <c r="U17" s="6">
        <f t="shared" si="12"/>
        <v>16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base5!AD110</f>
        <v>5</v>
      </c>
      <c r="C18" s="33">
        <f>base5!AE110</f>
        <v>16</v>
      </c>
      <c r="D18" s="33">
        <f>base5!AF110</f>
        <v>13</v>
      </c>
      <c r="E18" s="6">
        <f>base5!AG93</f>
        <v>4</v>
      </c>
      <c r="F18" s="6">
        <f t="shared" si="0"/>
        <v>4</v>
      </c>
      <c r="G18" s="6">
        <f t="shared" si="13"/>
        <v>12</v>
      </c>
      <c r="H18" s="6">
        <f t="shared" si="14"/>
        <v>13</v>
      </c>
      <c r="I18" s="6">
        <f t="shared" si="1"/>
        <v>18</v>
      </c>
      <c r="J18" s="6">
        <f t="shared" si="15"/>
        <v>11</v>
      </c>
      <c r="K18" s="32">
        <f t="shared" si="2"/>
        <v>18</v>
      </c>
      <c r="L18" s="32">
        <f t="shared" si="19"/>
        <v>3</v>
      </c>
      <c r="M18" s="32">
        <f t="shared" si="17"/>
        <v>4</v>
      </c>
      <c r="N18" s="32">
        <f t="shared" si="5"/>
        <v>17</v>
      </c>
      <c r="O18" s="33">
        <f t="shared" si="6"/>
        <v>16</v>
      </c>
      <c r="P18" s="33">
        <f t="shared" si="18"/>
        <v>13</v>
      </c>
      <c r="Q18" s="33">
        <f t="shared" si="8"/>
        <v>3</v>
      </c>
      <c r="R18" s="32">
        <f t="shared" si="9"/>
        <v>12</v>
      </c>
      <c r="S18" s="32">
        <f t="shared" si="16"/>
        <v>16</v>
      </c>
      <c r="T18" s="32">
        <f t="shared" si="11"/>
        <v>2</v>
      </c>
      <c r="U18" s="6">
        <f t="shared" si="12"/>
        <v>11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base5!AD111</f>
        <v>5</v>
      </c>
      <c r="C19" s="33">
        <f>base5!AE111</f>
        <v>16</v>
      </c>
      <c r="D19" s="33">
        <f>base5!AF111</f>
        <v>15</v>
      </c>
      <c r="E19" s="6">
        <f>base5!AG94</f>
        <v>16</v>
      </c>
      <c r="F19" s="6">
        <f t="shared" si="0"/>
        <v>12</v>
      </c>
      <c r="G19" s="6">
        <f t="shared" si="13"/>
        <v>13</v>
      </c>
      <c r="H19" s="6">
        <f t="shared" si="14"/>
        <v>18</v>
      </c>
      <c r="I19" s="6">
        <f t="shared" si="1"/>
        <v>15</v>
      </c>
      <c r="J19" s="6">
        <f t="shared" si="15"/>
        <v>1</v>
      </c>
      <c r="K19" s="32">
        <f t="shared" si="2"/>
        <v>2</v>
      </c>
      <c r="L19" s="32">
        <f t="shared" si="19"/>
        <v>2</v>
      </c>
      <c r="M19" s="32">
        <f t="shared" si="17"/>
        <v>11</v>
      </c>
      <c r="N19" s="32">
        <f t="shared" si="5"/>
        <v>14</v>
      </c>
      <c r="O19" s="33">
        <f t="shared" si="6"/>
        <v>16</v>
      </c>
      <c r="P19" s="33">
        <f t="shared" si="18"/>
        <v>13</v>
      </c>
      <c r="Q19" s="33">
        <f t="shared" si="8"/>
        <v>3</v>
      </c>
      <c r="R19" s="32">
        <f t="shared" si="9"/>
        <v>5</v>
      </c>
      <c r="S19" s="32">
        <f t="shared" si="16"/>
        <v>2</v>
      </c>
      <c r="T19" s="32">
        <f t="shared" si="11"/>
        <v>18</v>
      </c>
      <c r="U19" s="6">
        <f t="shared" si="12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base5!AD112</f>
        <v>11</v>
      </c>
      <c r="C20" s="33">
        <f>base5!AE112</f>
        <v>4</v>
      </c>
      <c r="D20" s="33">
        <f>base5!AF112</f>
        <v>15</v>
      </c>
      <c r="E20" s="6">
        <f>base5!AG95</f>
        <v>4</v>
      </c>
      <c r="F20" s="6">
        <f t="shared" si="0"/>
        <v>5</v>
      </c>
      <c r="G20" s="6">
        <f t="shared" si="13"/>
        <v>16</v>
      </c>
      <c r="H20" s="6">
        <f t="shared" si="14"/>
        <v>13</v>
      </c>
      <c r="I20" s="6">
        <f t="shared" si="1"/>
        <v>18</v>
      </c>
      <c r="J20" s="6">
        <f t="shared" si="15"/>
        <v>5</v>
      </c>
      <c r="K20" s="32">
        <f t="shared" si="2"/>
        <v>12</v>
      </c>
      <c r="L20" s="32">
        <f t="shared" si="19"/>
        <v>13</v>
      </c>
      <c r="M20" s="32">
        <f t="shared" si="17"/>
        <v>5</v>
      </c>
      <c r="N20" s="32">
        <f t="shared" si="5"/>
        <v>4</v>
      </c>
      <c r="O20" s="33">
        <f t="shared" si="6"/>
        <v>11</v>
      </c>
      <c r="P20" s="33">
        <f t="shared" si="18"/>
        <v>5</v>
      </c>
      <c r="Q20" s="33">
        <f t="shared" si="8"/>
        <v>17</v>
      </c>
      <c r="R20" s="32">
        <f t="shared" si="9"/>
        <v>1</v>
      </c>
      <c r="S20" s="32">
        <f t="shared" si="16"/>
        <v>10</v>
      </c>
      <c r="T20" s="32">
        <f t="shared" si="11"/>
        <v>2</v>
      </c>
      <c r="U20" s="6">
        <f t="shared" si="12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base5!AD113</f>
        <v>11</v>
      </c>
      <c r="C21" s="33">
        <f>base5!AE113</f>
        <v>16</v>
      </c>
      <c r="D21" s="33">
        <f>base5!AF113</f>
        <v>15</v>
      </c>
      <c r="E21" s="6">
        <f>base5!AG96</f>
        <v>13</v>
      </c>
      <c r="F21" s="6">
        <f t="shared" si="0"/>
        <v>1</v>
      </c>
      <c r="G21" s="6">
        <f t="shared" si="13"/>
        <v>16</v>
      </c>
      <c r="H21" s="6">
        <f t="shared" si="14"/>
        <v>15</v>
      </c>
      <c r="I21" s="6">
        <f t="shared" si="1"/>
        <v>13</v>
      </c>
      <c r="J21" s="6">
        <f t="shared" si="15"/>
        <v>5</v>
      </c>
      <c r="K21" s="32">
        <f t="shared" si="2"/>
        <v>5</v>
      </c>
      <c r="L21" s="32">
        <f t="shared" si="19"/>
        <v>13</v>
      </c>
      <c r="M21" s="32">
        <f t="shared" si="17"/>
        <v>18</v>
      </c>
      <c r="N21" s="32">
        <f t="shared" si="5"/>
        <v>12</v>
      </c>
      <c r="O21" s="33">
        <f t="shared" si="6"/>
        <v>10</v>
      </c>
      <c r="P21" s="33">
        <f t="shared" si="18"/>
        <v>14</v>
      </c>
      <c r="Q21" s="33">
        <f t="shared" si="8"/>
        <v>17</v>
      </c>
      <c r="R21" s="32">
        <f t="shared" si="9"/>
        <v>12</v>
      </c>
      <c r="S21" s="32">
        <f t="shared" si="16"/>
        <v>3</v>
      </c>
      <c r="T21" s="32">
        <f t="shared" si="11"/>
        <v>2</v>
      </c>
      <c r="U21" s="6">
        <f t="shared" si="12"/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base5!AD114</f>
        <v>12</v>
      </c>
      <c r="C22" s="33">
        <f>base5!AE114</f>
        <v>16</v>
      </c>
      <c r="D22" s="33">
        <f>base5!AF114</f>
        <v>13</v>
      </c>
      <c r="E22" s="6">
        <f>base5!AG97</f>
        <v>3</v>
      </c>
      <c r="F22" s="6">
        <f t="shared" si="0"/>
        <v>12</v>
      </c>
      <c r="G22" s="6">
        <f t="shared" si="13"/>
        <v>4</v>
      </c>
      <c r="H22" s="6">
        <f t="shared" si="14"/>
        <v>15</v>
      </c>
      <c r="I22" s="6">
        <f t="shared" si="1"/>
        <v>13</v>
      </c>
      <c r="J22" s="6">
        <f t="shared" si="15"/>
        <v>11</v>
      </c>
      <c r="K22" s="32">
        <f t="shared" si="2"/>
        <v>13</v>
      </c>
      <c r="L22" s="32">
        <f t="shared" si="19"/>
        <v>5</v>
      </c>
      <c r="M22" s="32">
        <f t="shared" si="17"/>
        <v>3</v>
      </c>
      <c r="N22" s="32">
        <f t="shared" si="5"/>
        <v>5</v>
      </c>
      <c r="O22" s="33">
        <f t="shared" si="6"/>
        <v>1</v>
      </c>
      <c r="P22" s="33">
        <f t="shared" si="18"/>
        <v>5</v>
      </c>
      <c r="Q22" s="33">
        <f t="shared" si="8"/>
        <v>1</v>
      </c>
      <c r="R22" s="32">
        <f t="shared" si="9"/>
        <v>18</v>
      </c>
      <c r="S22" s="32">
        <f t="shared" si="16"/>
        <v>14</v>
      </c>
      <c r="T22" s="32">
        <f t="shared" si="11"/>
        <v>13</v>
      </c>
      <c r="U22" s="6">
        <f t="shared" si="12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base5!AD115</f>
        <v>17</v>
      </c>
      <c r="C23" s="33">
        <f>base5!AE115</f>
        <v>1</v>
      </c>
      <c r="D23" s="33">
        <f>base5!AF115</f>
        <v>16</v>
      </c>
      <c r="E23" s="6">
        <f>base5!AG98</f>
        <v>3</v>
      </c>
      <c r="F23" s="6">
        <f t="shared" si="0"/>
        <v>18</v>
      </c>
      <c r="G23" s="6">
        <f t="shared" si="13"/>
        <v>16</v>
      </c>
      <c r="H23" s="6">
        <f t="shared" si="14"/>
        <v>15</v>
      </c>
      <c r="I23" s="6">
        <f t="shared" si="1"/>
        <v>13</v>
      </c>
      <c r="J23" s="6">
        <f t="shared" si="15"/>
        <v>11</v>
      </c>
      <c r="K23" s="32">
        <f t="shared" si="2"/>
        <v>17</v>
      </c>
      <c r="L23" s="32">
        <f t="shared" si="19"/>
        <v>14</v>
      </c>
      <c r="M23" s="32">
        <f t="shared" si="17"/>
        <v>15</v>
      </c>
      <c r="N23" s="32">
        <f t="shared" si="5"/>
        <v>1</v>
      </c>
      <c r="O23" s="33">
        <f t="shared" si="6"/>
        <v>5</v>
      </c>
      <c r="P23" s="33">
        <f t="shared" si="18"/>
        <v>16</v>
      </c>
      <c r="Q23" s="33">
        <f t="shared" si="8"/>
        <v>5</v>
      </c>
      <c r="R23" s="32">
        <f t="shared" si="9"/>
        <v>17</v>
      </c>
      <c r="S23" s="32">
        <f t="shared" si="16"/>
        <v>12</v>
      </c>
      <c r="T23" s="32">
        <f t="shared" si="11"/>
        <v>4</v>
      </c>
      <c r="U23" s="6">
        <f t="shared" ref="U23:U51" si="20">E2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base5!AD116</f>
        <v>17</v>
      </c>
      <c r="C24" s="33">
        <f>base5!AE116</f>
        <v>3</v>
      </c>
      <c r="D24" s="33">
        <f>base5!AF116</f>
        <v>13</v>
      </c>
      <c r="E24" s="6">
        <f>base5!AG99</f>
        <v>17</v>
      </c>
      <c r="F24" s="6">
        <f t="shared" si="0"/>
        <v>17</v>
      </c>
      <c r="G24" s="6">
        <f t="shared" si="13"/>
        <v>16</v>
      </c>
      <c r="H24" s="6">
        <f t="shared" si="14"/>
        <v>13</v>
      </c>
      <c r="I24" s="6">
        <f t="shared" si="1"/>
        <v>15</v>
      </c>
      <c r="J24" s="6">
        <f t="shared" si="15"/>
        <v>12</v>
      </c>
      <c r="K24" s="32">
        <f t="shared" si="2"/>
        <v>16</v>
      </c>
      <c r="L24" s="32">
        <f t="shared" si="19"/>
        <v>5</v>
      </c>
      <c r="M24" s="32">
        <f t="shared" si="17"/>
        <v>15</v>
      </c>
      <c r="N24" s="32">
        <f t="shared" si="5"/>
        <v>12</v>
      </c>
      <c r="O24" s="33">
        <f t="shared" si="6"/>
        <v>13</v>
      </c>
      <c r="P24" s="33">
        <f t="shared" si="18"/>
        <v>2</v>
      </c>
      <c r="Q24" s="33">
        <f t="shared" si="8"/>
        <v>5</v>
      </c>
      <c r="R24" s="32">
        <f t="shared" si="9"/>
        <v>17</v>
      </c>
      <c r="S24" s="32">
        <f t="shared" si="16"/>
        <v>14</v>
      </c>
      <c r="T24" s="32">
        <f t="shared" si="11"/>
        <v>16</v>
      </c>
      <c r="U24" s="6">
        <f t="shared" si="20"/>
        <v>13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base5!AD117</f>
        <v>5</v>
      </c>
      <c r="C25" s="33">
        <f>base5!AE117</f>
        <v>14</v>
      </c>
      <c r="D25" s="33">
        <f>base5!AF117</f>
        <v>1</v>
      </c>
      <c r="E25" s="6">
        <f>base5!AG100</f>
        <v>17</v>
      </c>
      <c r="F25" s="6">
        <f t="shared" si="0"/>
        <v>17</v>
      </c>
      <c r="G25" s="6">
        <f t="shared" si="13"/>
        <v>1</v>
      </c>
      <c r="H25" s="6">
        <f t="shared" si="14"/>
        <v>16</v>
      </c>
      <c r="I25" s="6">
        <f t="shared" si="1"/>
        <v>13</v>
      </c>
      <c r="J25" s="6">
        <f t="shared" si="15"/>
        <v>17</v>
      </c>
      <c r="K25" s="32">
        <f t="shared" si="2"/>
        <v>1</v>
      </c>
      <c r="L25" s="32">
        <f t="shared" si="19"/>
        <v>16</v>
      </c>
      <c r="M25" s="32">
        <f t="shared" si="17"/>
        <v>1</v>
      </c>
      <c r="N25" s="32">
        <f t="shared" si="5"/>
        <v>18</v>
      </c>
      <c r="O25" s="33">
        <f t="shared" si="6"/>
        <v>15</v>
      </c>
      <c r="P25" s="33">
        <f t="shared" si="18"/>
        <v>2</v>
      </c>
      <c r="Q25" s="33">
        <f t="shared" si="8"/>
        <v>11</v>
      </c>
      <c r="R25" s="32">
        <f t="shared" si="9"/>
        <v>4</v>
      </c>
      <c r="S25" s="32">
        <f t="shared" si="16"/>
        <v>11</v>
      </c>
      <c r="T25" s="32">
        <f t="shared" si="11"/>
        <v>2</v>
      </c>
      <c r="U25" s="6">
        <f t="shared" si="20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base5!AD118</f>
        <v>11</v>
      </c>
      <c r="C26" s="33">
        <f>base5!AE118</f>
        <v>16</v>
      </c>
      <c r="D26" s="33">
        <f>base5!AF118</f>
        <v>17</v>
      </c>
      <c r="E26" s="6">
        <f>base5!AG101</f>
        <v>1</v>
      </c>
      <c r="F26" s="6">
        <f t="shared" si="0"/>
        <v>4</v>
      </c>
      <c r="G26" s="6">
        <f t="shared" si="13"/>
        <v>3</v>
      </c>
      <c r="H26" s="6">
        <f t="shared" si="14"/>
        <v>13</v>
      </c>
      <c r="I26" s="6">
        <f t="shared" si="1"/>
        <v>14</v>
      </c>
      <c r="J26" s="6">
        <f t="shared" si="15"/>
        <v>17</v>
      </c>
      <c r="K26" s="32">
        <f t="shared" si="2"/>
        <v>11</v>
      </c>
      <c r="L26" s="32">
        <f t="shared" si="19"/>
        <v>2</v>
      </c>
      <c r="M26" s="32">
        <f t="shared" si="17"/>
        <v>3</v>
      </c>
      <c r="N26" s="32">
        <f t="shared" si="5"/>
        <v>17</v>
      </c>
      <c r="O26" s="33">
        <f t="shared" si="6"/>
        <v>5</v>
      </c>
      <c r="P26" s="33">
        <f t="shared" si="18"/>
        <v>5</v>
      </c>
      <c r="Q26" s="33">
        <f t="shared" si="8"/>
        <v>18</v>
      </c>
      <c r="R26" s="32">
        <f t="shared" si="9"/>
        <v>5</v>
      </c>
      <c r="S26" s="32">
        <f t="shared" si="16"/>
        <v>18</v>
      </c>
      <c r="T26" s="32">
        <f t="shared" si="11"/>
        <v>5</v>
      </c>
      <c r="U26" s="6">
        <f t="shared" si="20"/>
        <v>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base5!AD119</f>
        <v>1</v>
      </c>
      <c r="C27" s="33">
        <f>base5!AE119</f>
        <v>18</v>
      </c>
      <c r="D27" s="33">
        <f>base5!AF119</f>
        <v>7</v>
      </c>
      <c r="E27" s="6">
        <f>base5!AG102</f>
        <v>5</v>
      </c>
      <c r="F27" s="6">
        <f t="shared" si="0"/>
        <v>5</v>
      </c>
      <c r="G27" s="6">
        <f t="shared" si="13"/>
        <v>14</v>
      </c>
      <c r="H27" s="6">
        <f t="shared" si="14"/>
        <v>1</v>
      </c>
      <c r="I27" s="6">
        <f t="shared" si="1"/>
        <v>17</v>
      </c>
      <c r="J27" s="6">
        <f t="shared" si="15"/>
        <v>5</v>
      </c>
      <c r="K27" s="32">
        <f t="shared" si="2"/>
        <v>18</v>
      </c>
      <c r="L27" s="32">
        <f t="shared" si="19"/>
        <v>2</v>
      </c>
      <c r="M27" s="32">
        <f t="shared" si="17"/>
        <v>3</v>
      </c>
      <c r="N27" s="32">
        <f t="shared" si="5"/>
        <v>17</v>
      </c>
      <c r="O27" s="33">
        <f t="shared" si="6"/>
        <v>16</v>
      </c>
      <c r="P27" s="33">
        <f t="shared" si="18"/>
        <v>1</v>
      </c>
      <c r="Q27" s="33">
        <f t="shared" si="8"/>
        <v>16</v>
      </c>
      <c r="R27" s="32">
        <f t="shared" si="9"/>
        <v>15</v>
      </c>
      <c r="S27" s="32">
        <f t="shared" si="16"/>
        <v>18</v>
      </c>
      <c r="T27" s="32">
        <f t="shared" si="11"/>
        <v>17</v>
      </c>
      <c r="U27" s="6">
        <f t="shared" si="20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base5!AD70</f>
        <v>1</v>
      </c>
      <c r="C28" s="33">
        <f>base5!AE70</f>
        <v>2</v>
      </c>
      <c r="D28" s="33">
        <f>base5!AF70</f>
        <v>16</v>
      </c>
      <c r="E28" s="6">
        <f>base5!AG103</f>
        <v>5</v>
      </c>
      <c r="F28" s="6">
        <f t="shared" si="0"/>
        <v>15</v>
      </c>
      <c r="G28" s="6">
        <f t="shared" si="13"/>
        <v>16</v>
      </c>
      <c r="H28" s="6">
        <f t="shared" si="14"/>
        <v>17</v>
      </c>
      <c r="I28" s="6">
        <f t="shared" si="1"/>
        <v>7</v>
      </c>
      <c r="J28" s="6">
        <f t="shared" si="15"/>
        <v>11</v>
      </c>
      <c r="K28" s="32">
        <f t="shared" si="2"/>
        <v>17</v>
      </c>
      <c r="L28" s="32">
        <f t="shared" si="19"/>
        <v>5</v>
      </c>
      <c r="M28" s="32">
        <f t="shared" si="17"/>
        <v>14</v>
      </c>
      <c r="N28" s="32">
        <f t="shared" si="5"/>
        <v>4</v>
      </c>
      <c r="O28" s="33">
        <f t="shared" si="6"/>
        <v>13</v>
      </c>
      <c r="P28" s="33">
        <f t="shared" si="18"/>
        <v>5</v>
      </c>
      <c r="Q28" s="33">
        <f t="shared" si="8"/>
        <v>13</v>
      </c>
      <c r="R28" s="32">
        <f t="shared" si="9"/>
        <v>17</v>
      </c>
      <c r="S28" s="32">
        <f t="shared" si="16"/>
        <v>12</v>
      </c>
      <c r="T28" s="32">
        <f t="shared" si="11"/>
        <v>12</v>
      </c>
      <c r="U28" s="6">
        <f t="shared" si="20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base5!AD71</f>
        <v>11</v>
      </c>
      <c r="C29" s="33">
        <f>base5!AE71</f>
        <v>12</v>
      </c>
      <c r="D29" s="33">
        <f>base5!AF71</f>
        <v>1</v>
      </c>
      <c r="E29" s="6">
        <f>base5!AG104</f>
        <v>11</v>
      </c>
      <c r="F29" s="6">
        <f t="shared" si="0"/>
        <v>17</v>
      </c>
      <c r="G29" s="6">
        <f t="shared" si="13"/>
        <v>18</v>
      </c>
      <c r="H29" s="6">
        <f t="shared" si="14"/>
        <v>7</v>
      </c>
      <c r="I29" s="6">
        <f t="shared" si="1"/>
        <v>15</v>
      </c>
      <c r="J29" s="6">
        <f t="shared" si="15"/>
        <v>1</v>
      </c>
      <c r="K29" s="32">
        <f t="shared" si="2"/>
        <v>16</v>
      </c>
      <c r="L29" s="32">
        <f t="shared" si="19"/>
        <v>1</v>
      </c>
      <c r="M29" s="32">
        <f t="shared" si="17"/>
        <v>18</v>
      </c>
      <c r="N29" s="32">
        <f t="shared" si="5"/>
        <v>5</v>
      </c>
      <c r="O29" s="33">
        <f t="shared" si="6"/>
        <v>1</v>
      </c>
      <c r="P29" s="33">
        <f t="shared" si="18"/>
        <v>13</v>
      </c>
      <c r="Q29" s="33">
        <f t="shared" si="8"/>
        <v>18</v>
      </c>
      <c r="R29" s="32">
        <f t="shared" ref="R29:R51" si="21">B2</f>
        <v>13</v>
      </c>
      <c r="S29" s="32">
        <f t="shared" si="16"/>
        <v>13</v>
      </c>
      <c r="T29" s="32">
        <f t="shared" si="11"/>
        <v>16</v>
      </c>
      <c r="U29" s="6">
        <f t="shared" si="20"/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base5!AD72</f>
        <v>1</v>
      </c>
      <c r="C30" s="33">
        <f>base5!AE72</f>
        <v>5</v>
      </c>
      <c r="D30" s="33">
        <f>base5!AF72</f>
        <v>2</v>
      </c>
      <c r="E30" s="6">
        <f>base5!AG105</f>
        <v>18</v>
      </c>
      <c r="F30" s="6">
        <f t="shared" ref="F30:F51" si="22">B2</f>
        <v>13</v>
      </c>
      <c r="G30" s="6">
        <f t="shared" si="13"/>
        <v>2</v>
      </c>
      <c r="H30" s="6">
        <f t="shared" si="14"/>
        <v>16</v>
      </c>
      <c r="I30" s="6">
        <f t="shared" si="1"/>
        <v>3</v>
      </c>
      <c r="J30" s="6">
        <f t="shared" si="15"/>
        <v>1</v>
      </c>
      <c r="K30" s="32">
        <f t="shared" si="2"/>
        <v>16</v>
      </c>
      <c r="L30" s="32">
        <f t="shared" si="19"/>
        <v>5</v>
      </c>
      <c r="M30" s="32">
        <f t="shared" si="17"/>
        <v>11</v>
      </c>
      <c r="N30" s="32">
        <f t="shared" si="5"/>
        <v>15</v>
      </c>
      <c r="O30" s="33">
        <f t="shared" si="6"/>
        <v>12</v>
      </c>
      <c r="P30" s="33">
        <f t="shared" si="18"/>
        <v>18</v>
      </c>
      <c r="Q30" s="33">
        <f t="shared" si="8"/>
        <v>15</v>
      </c>
      <c r="R30" s="32">
        <f t="shared" si="21"/>
        <v>5</v>
      </c>
      <c r="S30" s="32">
        <f t="shared" si="16"/>
        <v>16</v>
      </c>
      <c r="T30" s="32">
        <f t="shared" si="11"/>
        <v>18</v>
      </c>
      <c r="U30" s="6">
        <f t="shared" si="20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base5!AD73</f>
        <v>10</v>
      </c>
      <c r="C31" s="33">
        <f>base5!AE73</f>
        <v>13</v>
      </c>
      <c r="D31" s="33">
        <f>base5!AF73</f>
        <v>18</v>
      </c>
      <c r="E31" s="6">
        <f>base5!AG106</f>
        <v>16</v>
      </c>
      <c r="F31" s="6">
        <f t="shared" si="22"/>
        <v>5</v>
      </c>
      <c r="G31" s="6">
        <f t="shared" si="13"/>
        <v>12</v>
      </c>
      <c r="H31" s="6">
        <f t="shared" si="14"/>
        <v>1</v>
      </c>
      <c r="I31" s="6">
        <f t="shared" si="1"/>
        <v>16</v>
      </c>
      <c r="J31" s="6">
        <f t="shared" si="15"/>
        <v>11</v>
      </c>
      <c r="K31" s="32">
        <f t="shared" si="2"/>
        <v>11</v>
      </c>
      <c r="L31" s="32">
        <f t="shared" si="19"/>
        <v>13</v>
      </c>
      <c r="M31" s="32">
        <f t="shared" si="17"/>
        <v>4</v>
      </c>
      <c r="N31" s="32">
        <f t="shared" si="5"/>
        <v>17</v>
      </c>
      <c r="O31" s="33">
        <f t="shared" si="6"/>
        <v>1</v>
      </c>
      <c r="P31" s="33">
        <f t="shared" si="18"/>
        <v>13</v>
      </c>
      <c r="Q31" s="33">
        <f t="shared" si="8"/>
        <v>18</v>
      </c>
      <c r="R31" s="32">
        <f t="shared" si="21"/>
        <v>18</v>
      </c>
      <c r="S31" s="32">
        <f t="shared" si="16"/>
        <v>16</v>
      </c>
      <c r="T31" s="32">
        <f t="shared" si="11"/>
        <v>12</v>
      </c>
      <c r="U31" s="6">
        <f t="shared" si="20"/>
        <v>15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base5!AD74</f>
        <v>3</v>
      </c>
      <c r="C32" s="33">
        <f>base5!AE74</f>
        <v>17</v>
      </c>
      <c r="D32" s="33">
        <f>base5!AF74</f>
        <v>2</v>
      </c>
      <c r="E32" s="6">
        <f>base5!AG107</f>
        <v>13</v>
      </c>
      <c r="F32" s="6">
        <f t="shared" si="22"/>
        <v>18</v>
      </c>
      <c r="G32" s="6">
        <f t="shared" si="13"/>
        <v>5</v>
      </c>
      <c r="H32" s="6">
        <f t="shared" si="14"/>
        <v>2</v>
      </c>
      <c r="I32" s="6">
        <f t="shared" si="1"/>
        <v>11</v>
      </c>
      <c r="J32" s="6">
        <f t="shared" si="15"/>
        <v>1</v>
      </c>
      <c r="K32" s="32">
        <f t="shared" si="2"/>
        <v>10</v>
      </c>
      <c r="L32" s="32">
        <f t="shared" si="19"/>
        <v>18</v>
      </c>
      <c r="M32" s="32">
        <f t="shared" si="17"/>
        <v>16</v>
      </c>
      <c r="N32" s="32">
        <f t="shared" ref="N32:N51" si="23">B2</f>
        <v>13</v>
      </c>
      <c r="O32" s="33">
        <f t="shared" ref="O32:O51" si="24">C2</f>
        <v>14</v>
      </c>
      <c r="P32" s="33">
        <f t="shared" si="18"/>
        <v>15</v>
      </c>
      <c r="Q32" s="33">
        <f t="shared" si="8"/>
        <v>13</v>
      </c>
      <c r="R32" s="32">
        <f t="shared" si="21"/>
        <v>18</v>
      </c>
      <c r="S32" s="32">
        <f t="shared" si="16"/>
        <v>4</v>
      </c>
      <c r="T32" s="32">
        <f t="shared" si="11"/>
        <v>2</v>
      </c>
      <c r="U32" s="6">
        <f t="shared" si="20"/>
        <v>15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base5!AD75</f>
        <v>17</v>
      </c>
      <c r="C33" s="33">
        <f>base5!AE75</f>
        <v>16</v>
      </c>
      <c r="D33" s="33">
        <f>base5!AF75</f>
        <v>2</v>
      </c>
      <c r="E33" s="6">
        <f>base5!AG108</f>
        <v>18</v>
      </c>
      <c r="F33" s="6">
        <f t="shared" si="22"/>
        <v>18</v>
      </c>
      <c r="G33" s="6">
        <f t="shared" si="13"/>
        <v>13</v>
      </c>
      <c r="H33" s="6">
        <f t="shared" si="14"/>
        <v>18</v>
      </c>
      <c r="I33" s="6">
        <f t="shared" si="1"/>
        <v>3</v>
      </c>
      <c r="J33" s="6">
        <f t="shared" si="15"/>
        <v>10</v>
      </c>
      <c r="K33" s="32">
        <f t="shared" si="2"/>
        <v>1</v>
      </c>
      <c r="L33" s="32">
        <f t="shared" si="19"/>
        <v>13</v>
      </c>
      <c r="M33" s="32">
        <f t="shared" si="17"/>
        <v>4</v>
      </c>
      <c r="N33" s="32">
        <f t="shared" si="23"/>
        <v>5</v>
      </c>
      <c r="O33" s="33">
        <f t="shared" si="24"/>
        <v>18</v>
      </c>
      <c r="P33" s="33">
        <f t="shared" si="18"/>
        <v>15</v>
      </c>
      <c r="Q33" s="33">
        <f t="shared" si="8"/>
        <v>13</v>
      </c>
      <c r="R33" s="32">
        <f t="shared" si="21"/>
        <v>18</v>
      </c>
      <c r="S33" s="32">
        <f t="shared" si="16"/>
        <v>16</v>
      </c>
      <c r="T33" s="32">
        <f t="shared" si="11"/>
        <v>16</v>
      </c>
      <c r="U33" s="6">
        <f t="shared" si="20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base5!AD76</f>
        <v>17</v>
      </c>
      <c r="C34" s="33">
        <f>base5!AE76</f>
        <v>1</v>
      </c>
      <c r="D34" s="33">
        <f>base5!AF76</f>
        <v>13</v>
      </c>
      <c r="E34" s="6">
        <f>base5!AG109</f>
        <v>15</v>
      </c>
      <c r="F34" s="6">
        <f t="shared" si="22"/>
        <v>18</v>
      </c>
      <c r="G34" s="6">
        <f t="shared" si="13"/>
        <v>17</v>
      </c>
      <c r="H34" s="6">
        <f t="shared" si="14"/>
        <v>2</v>
      </c>
      <c r="I34" s="6">
        <f t="shared" si="1"/>
        <v>16</v>
      </c>
      <c r="J34" s="6">
        <f t="shared" si="15"/>
        <v>3</v>
      </c>
      <c r="K34" s="32">
        <f t="shared" si="2"/>
        <v>5</v>
      </c>
      <c r="L34" s="32">
        <f t="shared" si="19"/>
        <v>15</v>
      </c>
      <c r="M34" s="32">
        <f t="shared" si="17"/>
        <v>13</v>
      </c>
      <c r="N34" s="32">
        <f t="shared" si="23"/>
        <v>18</v>
      </c>
      <c r="O34" s="33">
        <f t="shared" si="24"/>
        <v>16</v>
      </c>
      <c r="P34" s="33">
        <f t="shared" si="18"/>
        <v>15</v>
      </c>
      <c r="Q34" s="33">
        <f t="shared" si="8"/>
        <v>13</v>
      </c>
      <c r="R34" s="32">
        <f t="shared" si="21"/>
        <v>13</v>
      </c>
      <c r="S34" s="32">
        <f t="shared" si="16"/>
        <v>16</v>
      </c>
      <c r="T34" s="32">
        <f t="shared" si="11"/>
        <v>18</v>
      </c>
      <c r="U34" s="6">
        <f t="shared" si="20"/>
        <v>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base5!AD77</f>
        <v>16</v>
      </c>
      <c r="C35" s="33">
        <f>base5!AE77</f>
        <v>11</v>
      </c>
      <c r="D35" s="33">
        <f>base5!AF77</f>
        <v>4</v>
      </c>
      <c r="E35" s="6">
        <f>base5!AG110</f>
        <v>18</v>
      </c>
      <c r="F35" s="6">
        <f t="shared" si="22"/>
        <v>13</v>
      </c>
      <c r="G35" s="6">
        <f t="shared" si="13"/>
        <v>16</v>
      </c>
      <c r="H35" s="6">
        <f t="shared" si="14"/>
        <v>2</v>
      </c>
      <c r="I35" s="6">
        <f t="shared" si="1"/>
        <v>4</v>
      </c>
      <c r="J35" s="6">
        <f t="shared" si="15"/>
        <v>17</v>
      </c>
      <c r="K35" s="32">
        <f t="shared" si="2"/>
        <v>13</v>
      </c>
      <c r="L35" s="32">
        <f t="shared" si="19"/>
        <v>15</v>
      </c>
      <c r="M35" s="32">
        <f t="shared" si="17"/>
        <v>3</v>
      </c>
      <c r="N35" s="32">
        <f t="shared" si="23"/>
        <v>18</v>
      </c>
      <c r="O35" s="33">
        <f t="shared" si="24"/>
        <v>1</v>
      </c>
      <c r="P35" s="33">
        <f t="shared" si="18"/>
        <v>13</v>
      </c>
      <c r="Q35" s="33">
        <f t="shared" si="8"/>
        <v>15</v>
      </c>
      <c r="R35" s="32">
        <f t="shared" si="21"/>
        <v>1</v>
      </c>
      <c r="S35" s="32">
        <f t="shared" si="16"/>
        <v>1</v>
      </c>
      <c r="T35" s="32">
        <f t="shared" si="11"/>
        <v>11</v>
      </c>
      <c r="U35" s="6">
        <f t="shared" si="20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base5!AD78</f>
        <v>1</v>
      </c>
      <c r="C36" s="33">
        <f>base5!AE78</f>
        <v>18</v>
      </c>
      <c r="D36" s="33">
        <f>base5!AF78</f>
        <v>16</v>
      </c>
      <c r="E36" s="6">
        <f>base5!AG111</f>
        <v>13</v>
      </c>
      <c r="F36" s="6">
        <f t="shared" si="22"/>
        <v>1</v>
      </c>
      <c r="G36" s="6">
        <f t="shared" si="13"/>
        <v>1</v>
      </c>
      <c r="H36" s="6">
        <f t="shared" si="14"/>
        <v>13</v>
      </c>
      <c r="I36" s="6">
        <f t="shared" si="1"/>
        <v>15</v>
      </c>
      <c r="J36" s="6">
        <f t="shared" si="15"/>
        <v>17</v>
      </c>
      <c r="K36" s="32">
        <f t="shared" si="2"/>
        <v>15</v>
      </c>
      <c r="L36" s="32">
        <f t="shared" si="19"/>
        <v>15</v>
      </c>
      <c r="M36" s="32">
        <f t="shared" si="17"/>
        <v>3</v>
      </c>
      <c r="N36" s="32">
        <f t="shared" si="23"/>
        <v>18</v>
      </c>
      <c r="O36" s="33">
        <f t="shared" si="24"/>
        <v>16</v>
      </c>
      <c r="P36" s="33">
        <f t="shared" si="18"/>
        <v>16</v>
      </c>
      <c r="Q36" s="33">
        <f t="shared" si="8"/>
        <v>13</v>
      </c>
      <c r="R36" s="32">
        <f t="shared" si="21"/>
        <v>12</v>
      </c>
      <c r="S36" s="32">
        <f t="shared" si="16"/>
        <v>3</v>
      </c>
      <c r="T36" s="32">
        <f t="shared" si="11"/>
        <v>12</v>
      </c>
      <c r="U36" s="6">
        <f t="shared" si="20"/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base5!AD79</f>
        <v>6</v>
      </c>
      <c r="C37" s="33">
        <f>base5!AE79</f>
        <v>17</v>
      </c>
      <c r="D37" s="33">
        <f>base5!AF79</f>
        <v>2</v>
      </c>
      <c r="E37" s="6">
        <f>base5!AG112</f>
        <v>13</v>
      </c>
      <c r="F37" s="6">
        <f t="shared" si="22"/>
        <v>12</v>
      </c>
      <c r="G37" s="6">
        <f t="shared" si="13"/>
        <v>11</v>
      </c>
      <c r="H37" s="6">
        <f t="shared" si="14"/>
        <v>4</v>
      </c>
      <c r="I37" s="6">
        <f t="shared" ref="I37:I51" si="25">E2</f>
        <v>17</v>
      </c>
      <c r="J37" s="6">
        <f t="shared" si="15"/>
        <v>16</v>
      </c>
      <c r="K37" s="32">
        <f t="shared" si="2"/>
        <v>5</v>
      </c>
      <c r="L37" s="32">
        <f t="shared" si="19"/>
        <v>13</v>
      </c>
      <c r="M37" s="32">
        <f t="shared" si="17"/>
        <v>17</v>
      </c>
      <c r="N37" s="32">
        <f t="shared" si="23"/>
        <v>13</v>
      </c>
      <c r="O37" s="33">
        <f t="shared" si="24"/>
        <v>2</v>
      </c>
      <c r="P37" s="33">
        <f t="shared" si="18"/>
        <v>13</v>
      </c>
      <c r="Q37" s="33">
        <f t="shared" si="8"/>
        <v>14</v>
      </c>
      <c r="R37" s="32">
        <f t="shared" si="21"/>
        <v>17</v>
      </c>
      <c r="S37" s="32">
        <f t="shared" si="16"/>
        <v>14</v>
      </c>
      <c r="T37" s="32">
        <f t="shared" si="11"/>
        <v>14</v>
      </c>
      <c r="U37" s="6">
        <f t="shared" si="20"/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base5!AD80</f>
        <v>17</v>
      </c>
      <c r="C38" s="33">
        <f>base5!AE80</f>
        <v>16</v>
      </c>
      <c r="D38" s="33">
        <f>base5!AF80</f>
        <v>5</v>
      </c>
      <c r="E38" s="6">
        <f>base5!AG113</f>
        <v>13</v>
      </c>
      <c r="F38" s="6">
        <f t="shared" si="22"/>
        <v>17</v>
      </c>
      <c r="G38" s="6">
        <f t="shared" si="13"/>
        <v>18</v>
      </c>
      <c r="H38" s="6">
        <f t="shared" si="14"/>
        <v>16</v>
      </c>
      <c r="I38" s="6">
        <f t="shared" si="25"/>
        <v>13</v>
      </c>
      <c r="J38" s="6">
        <f t="shared" si="15"/>
        <v>1</v>
      </c>
      <c r="K38" s="32">
        <f t="shared" si="2"/>
        <v>16</v>
      </c>
      <c r="L38" s="32">
        <f t="shared" si="19"/>
        <v>16</v>
      </c>
      <c r="M38" s="32">
        <f t="shared" si="17"/>
        <v>17</v>
      </c>
      <c r="N38" s="32">
        <f t="shared" si="23"/>
        <v>1</v>
      </c>
      <c r="O38" s="33">
        <f t="shared" si="24"/>
        <v>10</v>
      </c>
      <c r="P38" s="33">
        <f t="shared" si="18"/>
        <v>1</v>
      </c>
      <c r="Q38" s="33">
        <f t="shared" si="8"/>
        <v>17</v>
      </c>
      <c r="R38" s="32">
        <f t="shared" si="21"/>
        <v>1</v>
      </c>
      <c r="S38" s="32">
        <f t="shared" si="16"/>
        <v>16</v>
      </c>
      <c r="T38" s="32">
        <f t="shared" si="11"/>
        <v>2</v>
      </c>
      <c r="U38" s="6">
        <f t="shared" si="20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base5!AD81</f>
        <v>14</v>
      </c>
      <c r="C39" s="33">
        <f>base5!AE81</f>
        <v>16</v>
      </c>
      <c r="D39" s="33">
        <f>base5!AF81</f>
        <v>17</v>
      </c>
      <c r="E39" s="6">
        <f>base5!AG114</f>
        <v>15</v>
      </c>
      <c r="F39" s="6">
        <f t="shared" si="22"/>
        <v>1</v>
      </c>
      <c r="G39" s="6">
        <f t="shared" si="13"/>
        <v>17</v>
      </c>
      <c r="H39" s="6">
        <f t="shared" si="14"/>
        <v>2</v>
      </c>
      <c r="I39" s="6">
        <f t="shared" si="25"/>
        <v>16</v>
      </c>
      <c r="J39" s="6">
        <f t="shared" si="15"/>
        <v>6</v>
      </c>
      <c r="K39" s="32">
        <f t="shared" si="2"/>
        <v>13</v>
      </c>
      <c r="L39" s="32">
        <f t="shared" si="19"/>
        <v>13</v>
      </c>
      <c r="M39" s="32">
        <f t="shared" si="17"/>
        <v>1</v>
      </c>
      <c r="N39" s="32">
        <f t="shared" si="23"/>
        <v>12</v>
      </c>
      <c r="O39" s="33">
        <f t="shared" si="24"/>
        <v>3</v>
      </c>
      <c r="P39" s="33">
        <f t="shared" si="18"/>
        <v>17</v>
      </c>
      <c r="Q39" s="33">
        <f t="shared" si="8"/>
        <v>7</v>
      </c>
      <c r="R39" s="32">
        <f t="shared" si="21"/>
        <v>13</v>
      </c>
      <c r="S39" s="32">
        <f t="shared" si="16"/>
        <v>18</v>
      </c>
      <c r="T39" s="32">
        <f t="shared" si="11"/>
        <v>3</v>
      </c>
      <c r="U39" s="6">
        <f t="shared" si="20"/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base5!AD82</f>
        <v>4</v>
      </c>
      <c r="C40" s="33">
        <f>base5!AE82</f>
        <v>11</v>
      </c>
      <c r="D40" s="33">
        <f>base5!AF82</f>
        <v>12</v>
      </c>
      <c r="E40" s="6">
        <f>base5!AG115</f>
        <v>13</v>
      </c>
      <c r="F40" s="6">
        <f t="shared" si="22"/>
        <v>13</v>
      </c>
      <c r="G40" s="6">
        <f t="shared" si="13"/>
        <v>16</v>
      </c>
      <c r="H40" s="6">
        <f t="shared" si="14"/>
        <v>5</v>
      </c>
      <c r="I40" s="6">
        <f t="shared" si="25"/>
        <v>4</v>
      </c>
      <c r="J40" s="6">
        <f t="shared" si="15"/>
        <v>17</v>
      </c>
      <c r="K40" s="32">
        <f t="shared" si="2"/>
        <v>1</v>
      </c>
      <c r="L40" s="32">
        <f t="shared" si="19"/>
        <v>1</v>
      </c>
      <c r="M40" s="32">
        <f t="shared" si="17"/>
        <v>5</v>
      </c>
      <c r="N40" s="32">
        <f t="shared" si="23"/>
        <v>17</v>
      </c>
      <c r="O40" s="33">
        <f t="shared" si="24"/>
        <v>14</v>
      </c>
      <c r="P40" s="33">
        <f t="shared" si="18"/>
        <v>7</v>
      </c>
      <c r="Q40" s="33">
        <f t="shared" si="8"/>
        <v>15</v>
      </c>
      <c r="R40" s="32">
        <f t="shared" si="21"/>
        <v>1</v>
      </c>
      <c r="S40" s="32">
        <f t="shared" si="16"/>
        <v>2</v>
      </c>
      <c r="T40" s="32">
        <f t="shared" ref="T40:T51" si="26">D2</f>
        <v>3</v>
      </c>
      <c r="U40" s="6">
        <f t="shared" si="20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base5!AD83</f>
        <v>12</v>
      </c>
      <c r="C41" s="33">
        <f>base5!AE83</f>
        <v>10</v>
      </c>
      <c r="D41" s="33">
        <f>base5!AF83</f>
        <v>16</v>
      </c>
      <c r="E41" s="6">
        <f>base5!AG116</f>
        <v>14</v>
      </c>
      <c r="F41" s="6">
        <f t="shared" si="22"/>
        <v>1</v>
      </c>
      <c r="G41" s="6">
        <f t="shared" si="13"/>
        <v>16</v>
      </c>
      <c r="H41" s="6">
        <f t="shared" si="14"/>
        <v>17</v>
      </c>
      <c r="I41" s="6">
        <f t="shared" si="25"/>
        <v>11</v>
      </c>
      <c r="J41" s="6">
        <f t="shared" si="15"/>
        <v>14</v>
      </c>
      <c r="K41" s="32">
        <f t="shared" si="2"/>
        <v>12</v>
      </c>
      <c r="L41" s="32">
        <f t="shared" si="19"/>
        <v>17</v>
      </c>
      <c r="M41" s="32">
        <f t="shared" si="17"/>
        <v>5</v>
      </c>
      <c r="N41" s="32">
        <f t="shared" si="23"/>
        <v>1</v>
      </c>
      <c r="O41" s="33">
        <f t="shared" si="24"/>
        <v>12</v>
      </c>
      <c r="P41" s="33">
        <f t="shared" si="18"/>
        <v>16</v>
      </c>
      <c r="Q41" s="33">
        <f t="shared" si="8"/>
        <v>3</v>
      </c>
      <c r="R41" s="32">
        <f t="shared" si="21"/>
        <v>17</v>
      </c>
      <c r="S41" s="32">
        <f t="shared" si="16"/>
        <v>12</v>
      </c>
      <c r="T41" s="32">
        <f t="shared" si="26"/>
        <v>3</v>
      </c>
      <c r="U41" s="6">
        <f t="shared" si="20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base5!AD84</f>
        <v>5</v>
      </c>
      <c r="C42" s="33">
        <f>base5!AE84</f>
        <v>1</v>
      </c>
      <c r="D42" s="33">
        <f>base5!AF84</f>
        <v>18</v>
      </c>
      <c r="E42" s="6">
        <f>base5!AG117</f>
        <v>17</v>
      </c>
      <c r="F42" s="6">
        <f t="shared" si="22"/>
        <v>17</v>
      </c>
      <c r="G42" s="6">
        <f t="shared" si="13"/>
        <v>11</v>
      </c>
      <c r="H42" s="6">
        <f t="shared" si="14"/>
        <v>12</v>
      </c>
      <c r="I42" s="6">
        <f t="shared" si="25"/>
        <v>5</v>
      </c>
      <c r="J42" s="6">
        <f t="shared" si="15"/>
        <v>4</v>
      </c>
      <c r="K42" s="32">
        <f t="shared" si="2"/>
        <v>1</v>
      </c>
      <c r="L42" s="32">
        <f t="shared" si="19"/>
        <v>7</v>
      </c>
      <c r="M42" s="32">
        <f t="shared" si="17"/>
        <v>11</v>
      </c>
      <c r="N42" s="32">
        <f t="shared" si="23"/>
        <v>13</v>
      </c>
      <c r="O42" s="33">
        <f t="shared" si="24"/>
        <v>14</v>
      </c>
      <c r="P42" s="33">
        <f t="shared" si="18"/>
        <v>1</v>
      </c>
      <c r="Q42" s="33">
        <f t="shared" si="8"/>
        <v>16</v>
      </c>
      <c r="R42" s="32">
        <f t="shared" si="21"/>
        <v>1</v>
      </c>
      <c r="S42" s="32">
        <f t="shared" si="16"/>
        <v>5</v>
      </c>
      <c r="T42" s="32">
        <f t="shared" si="26"/>
        <v>2</v>
      </c>
      <c r="U42" s="6">
        <f t="shared" si="20"/>
        <v>13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base5!AD85</f>
        <v>1</v>
      </c>
      <c r="C43" s="33">
        <f>base5!AE85</f>
        <v>5</v>
      </c>
      <c r="D43" s="33">
        <f>base5!AF85</f>
        <v>12</v>
      </c>
      <c r="E43" s="6">
        <f>base5!AG118</f>
        <v>7</v>
      </c>
      <c r="F43" s="6">
        <f t="shared" si="22"/>
        <v>1</v>
      </c>
      <c r="G43" s="6">
        <f t="shared" si="13"/>
        <v>10</v>
      </c>
      <c r="H43" s="6">
        <f t="shared" si="14"/>
        <v>16</v>
      </c>
      <c r="I43" s="6">
        <f t="shared" si="25"/>
        <v>18</v>
      </c>
      <c r="J43" s="6">
        <f t="shared" si="15"/>
        <v>12</v>
      </c>
      <c r="K43" s="32">
        <f t="shared" ref="K43:K51" si="27">C2</f>
        <v>14</v>
      </c>
      <c r="L43" s="32">
        <f t="shared" si="19"/>
        <v>16</v>
      </c>
      <c r="M43" s="32">
        <f t="shared" si="17"/>
        <v>18</v>
      </c>
      <c r="N43" s="32">
        <f t="shared" si="23"/>
        <v>1</v>
      </c>
      <c r="O43" s="33">
        <f t="shared" si="24"/>
        <v>11</v>
      </c>
      <c r="P43" s="33">
        <f t="shared" si="18"/>
        <v>2</v>
      </c>
      <c r="Q43" s="33">
        <f t="shared" si="8"/>
        <v>11</v>
      </c>
      <c r="R43" s="32">
        <f t="shared" si="21"/>
        <v>11</v>
      </c>
      <c r="S43" s="32">
        <f t="shared" si="16"/>
        <v>13</v>
      </c>
      <c r="T43" s="32">
        <f t="shared" si="26"/>
        <v>13</v>
      </c>
      <c r="U43" s="6">
        <f t="shared" si="20"/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base5!AD86</f>
        <v>12</v>
      </c>
      <c r="C44" s="33">
        <f>base5!AE86</f>
        <v>13</v>
      </c>
      <c r="D44" s="33">
        <f>base5!AF86</f>
        <v>2</v>
      </c>
      <c r="E44" s="6">
        <f>base5!AG119</f>
        <v>15</v>
      </c>
      <c r="F44" s="6">
        <f t="shared" si="22"/>
        <v>11</v>
      </c>
      <c r="G44" s="6">
        <f t="shared" si="13"/>
        <v>1</v>
      </c>
      <c r="H44" s="6">
        <f t="shared" si="14"/>
        <v>18</v>
      </c>
      <c r="I44" s="6">
        <f t="shared" si="25"/>
        <v>3</v>
      </c>
      <c r="J44" s="6">
        <f t="shared" si="15"/>
        <v>5</v>
      </c>
      <c r="K44" s="32">
        <f t="shared" si="27"/>
        <v>18</v>
      </c>
      <c r="L44" s="32">
        <f t="shared" si="19"/>
        <v>1</v>
      </c>
      <c r="M44" s="32">
        <f t="shared" si="17"/>
        <v>16</v>
      </c>
      <c r="N44" s="32">
        <f t="shared" si="23"/>
        <v>17</v>
      </c>
      <c r="O44" s="33">
        <f t="shared" si="24"/>
        <v>18</v>
      </c>
      <c r="P44" s="33">
        <f t="shared" si="18"/>
        <v>18</v>
      </c>
      <c r="Q44" s="33">
        <f t="shared" si="8"/>
        <v>3</v>
      </c>
      <c r="R44" s="32">
        <f t="shared" si="21"/>
        <v>1</v>
      </c>
      <c r="S44" s="32">
        <f t="shared" si="16"/>
        <v>17</v>
      </c>
      <c r="T44" s="32">
        <f t="shared" si="26"/>
        <v>13</v>
      </c>
      <c r="U44" s="6">
        <f t="shared" si="20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base5!AD87</f>
        <v>18</v>
      </c>
      <c r="C45" s="33">
        <f>base5!AE87</f>
        <v>15</v>
      </c>
      <c r="D45" s="33">
        <f>base5!AF87</f>
        <v>16</v>
      </c>
      <c r="E45" s="6">
        <f>base5!AG70</f>
        <v>3</v>
      </c>
      <c r="F45" s="6">
        <f t="shared" si="22"/>
        <v>1</v>
      </c>
      <c r="G45" s="6">
        <f t="shared" si="13"/>
        <v>5</v>
      </c>
      <c r="H45" s="6">
        <f t="shared" si="14"/>
        <v>12</v>
      </c>
      <c r="I45" s="6">
        <f t="shared" si="25"/>
        <v>15</v>
      </c>
      <c r="J45" s="6">
        <f t="shared" si="15"/>
        <v>1</v>
      </c>
      <c r="K45" s="32">
        <f t="shared" si="27"/>
        <v>16</v>
      </c>
      <c r="L45" s="32">
        <f t="shared" si="19"/>
        <v>2</v>
      </c>
      <c r="M45" s="32">
        <f t="shared" si="17"/>
        <v>13</v>
      </c>
      <c r="N45" s="32">
        <f t="shared" si="23"/>
        <v>1</v>
      </c>
      <c r="O45" s="33">
        <f t="shared" si="24"/>
        <v>18</v>
      </c>
      <c r="P45" s="33">
        <f t="shared" si="18"/>
        <v>2</v>
      </c>
      <c r="Q45" s="33">
        <f t="shared" si="8"/>
        <v>16</v>
      </c>
      <c r="R45" s="32">
        <f t="shared" si="21"/>
        <v>5</v>
      </c>
      <c r="S45" s="32">
        <f t="shared" si="16"/>
        <v>16</v>
      </c>
      <c r="T45" s="32">
        <f t="shared" si="26"/>
        <v>5</v>
      </c>
      <c r="U45" s="6">
        <f t="shared" si="20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base5!AD88</f>
        <v>17</v>
      </c>
      <c r="C46" s="33">
        <f>base5!AE88</f>
        <v>5</v>
      </c>
      <c r="D46" s="33">
        <f>base5!AF88</f>
        <v>18</v>
      </c>
      <c r="E46" s="6">
        <f>base5!AG71</f>
        <v>16</v>
      </c>
      <c r="F46" s="6">
        <f t="shared" si="22"/>
        <v>5</v>
      </c>
      <c r="G46" s="6">
        <f t="shared" si="13"/>
        <v>13</v>
      </c>
      <c r="H46" s="6">
        <f t="shared" si="14"/>
        <v>2</v>
      </c>
      <c r="I46" s="6">
        <f t="shared" si="25"/>
        <v>15</v>
      </c>
      <c r="J46" s="6">
        <f t="shared" si="15"/>
        <v>12</v>
      </c>
      <c r="K46" s="32">
        <f t="shared" si="27"/>
        <v>1</v>
      </c>
      <c r="L46" s="32">
        <f t="shared" si="19"/>
        <v>18</v>
      </c>
      <c r="M46" s="32">
        <f t="shared" si="17"/>
        <v>18</v>
      </c>
      <c r="N46" s="32">
        <f t="shared" si="23"/>
        <v>11</v>
      </c>
      <c r="O46" s="33">
        <f t="shared" si="24"/>
        <v>12</v>
      </c>
      <c r="P46" s="33">
        <f t="shared" si="18"/>
        <v>2</v>
      </c>
      <c r="Q46" s="33">
        <f t="shared" si="8"/>
        <v>4</v>
      </c>
      <c r="R46" s="32">
        <f t="shared" si="21"/>
        <v>5</v>
      </c>
      <c r="S46" s="32">
        <f t="shared" si="16"/>
        <v>1</v>
      </c>
      <c r="T46" s="32">
        <f t="shared" si="26"/>
        <v>14</v>
      </c>
      <c r="U46" s="6">
        <f t="shared" si="20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base5!AD89</f>
        <v>17</v>
      </c>
      <c r="C47" s="33">
        <f>base5!AE89</f>
        <v>16</v>
      </c>
      <c r="D47" s="33">
        <f>base5!AF89</f>
        <v>11</v>
      </c>
      <c r="E47" s="6">
        <f>base5!AG72</f>
        <v>11</v>
      </c>
      <c r="F47" s="6">
        <f t="shared" si="22"/>
        <v>5</v>
      </c>
      <c r="G47" s="6">
        <f t="shared" si="13"/>
        <v>15</v>
      </c>
      <c r="H47" s="6">
        <f t="shared" si="14"/>
        <v>16</v>
      </c>
      <c r="I47" s="6">
        <f t="shared" si="25"/>
        <v>1</v>
      </c>
      <c r="J47" s="6">
        <f t="shared" si="15"/>
        <v>18</v>
      </c>
      <c r="K47" s="32">
        <f t="shared" si="27"/>
        <v>16</v>
      </c>
      <c r="L47" s="32">
        <f t="shared" si="19"/>
        <v>2</v>
      </c>
      <c r="M47" s="32">
        <f t="shared" si="17"/>
        <v>15</v>
      </c>
      <c r="N47" s="32">
        <f t="shared" si="23"/>
        <v>1</v>
      </c>
      <c r="O47" s="33">
        <f t="shared" si="24"/>
        <v>13</v>
      </c>
      <c r="P47" s="33">
        <f t="shared" si="18"/>
        <v>13</v>
      </c>
      <c r="Q47" s="33">
        <f t="shared" si="8"/>
        <v>15</v>
      </c>
      <c r="R47" s="32">
        <f t="shared" si="21"/>
        <v>11</v>
      </c>
      <c r="S47" s="32">
        <f t="shared" si="16"/>
        <v>11</v>
      </c>
      <c r="T47" s="32">
        <f t="shared" si="26"/>
        <v>5</v>
      </c>
      <c r="U47" s="6">
        <f t="shared" si="20"/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base5!AD90</f>
        <v>4</v>
      </c>
      <c r="C48" s="33">
        <f>base5!AE90</f>
        <v>13</v>
      </c>
      <c r="D48" s="33">
        <f>base5!AF90</f>
        <v>12</v>
      </c>
      <c r="E48" s="6">
        <f>base5!AG73</f>
        <v>3</v>
      </c>
      <c r="F48" s="6">
        <f t="shared" si="22"/>
        <v>11</v>
      </c>
      <c r="G48" s="6">
        <f t="shared" si="13"/>
        <v>5</v>
      </c>
      <c r="H48" s="6">
        <f t="shared" si="14"/>
        <v>18</v>
      </c>
      <c r="I48" s="6">
        <f t="shared" si="25"/>
        <v>3</v>
      </c>
      <c r="J48" s="6">
        <f t="shared" si="15"/>
        <v>17</v>
      </c>
      <c r="K48" s="32">
        <f t="shared" si="27"/>
        <v>2</v>
      </c>
      <c r="L48" s="32">
        <f t="shared" si="19"/>
        <v>2</v>
      </c>
      <c r="M48" s="32">
        <f t="shared" si="17"/>
        <v>18</v>
      </c>
      <c r="N48" s="32">
        <f t="shared" si="23"/>
        <v>5</v>
      </c>
      <c r="O48" s="33">
        <f t="shared" si="24"/>
        <v>16</v>
      </c>
      <c r="P48" s="33">
        <f t="shared" si="18"/>
        <v>4</v>
      </c>
      <c r="Q48" s="33">
        <f>E2</f>
        <v>17</v>
      </c>
      <c r="R48" s="32">
        <f t="shared" si="21"/>
        <v>11</v>
      </c>
      <c r="S48" s="32">
        <f t="shared" si="16"/>
        <v>18</v>
      </c>
      <c r="T48" s="32">
        <f t="shared" si="26"/>
        <v>16</v>
      </c>
      <c r="U48" s="6">
        <f t="shared" si="20"/>
        <v>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base5!AD91</f>
        <v>5</v>
      </c>
      <c r="C49" s="33">
        <f>base5!AE91</f>
        <v>1</v>
      </c>
      <c r="D49" s="33">
        <f>base5!AF91</f>
        <v>14</v>
      </c>
      <c r="E49" s="6">
        <f>base5!AG74</f>
        <v>16</v>
      </c>
      <c r="F49" s="6">
        <f t="shared" si="22"/>
        <v>11</v>
      </c>
      <c r="G49" s="6">
        <f t="shared" si="13"/>
        <v>16</v>
      </c>
      <c r="H49" s="6">
        <f t="shared" si="14"/>
        <v>11</v>
      </c>
      <c r="I49" s="6">
        <f t="shared" si="25"/>
        <v>3</v>
      </c>
      <c r="J49" s="6">
        <f t="shared" si="15"/>
        <v>17</v>
      </c>
      <c r="K49" s="32">
        <f t="shared" si="27"/>
        <v>10</v>
      </c>
      <c r="L49" s="32">
        <f t="shared" si="19"/>
        <v>13</v>
      </c>
      <c r="M49" s="32">
        <f t="shared" si="17"/>
        <v>13</v>
      </c>
      <c r="N49" s="32">
        <f t="shared" si="23"/>
        <v>5</v>
      </c>
      <c r="O49" s="33">
        <f t="shared" si="24"/>
        <v>16</v>
      </c>
      <c r="P49" s="33">
        <f t="shared" si="18"/>
        <v>16</v>
      </c>
      <c r="Q49" s="33">
        <f>E3</f>
        <v>13</v>
      </c>
      <c r="R49" s="32">
        <f t="shared" si="21"/>
        <v>12</v>
      </c>
      <c r="S49" s="32">
        <f t="shared" si="16"/>
        <v>17</v>
      </c>
      <c r="T49" s="32">
        <f t="shared" si="26"/>
        <v>2</v>
      </c>
      <c r="U49" s="6">
        <f t="shared" si="20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base5!AD92</f>
        <v>15</v>
      </c>
      <c r="C50" s="33">
        <f>base5!AE92</f>
        <v>12</v>
      </c>
      <c r="D50" s="33">
        <f>base5!AF92</f>
        <v>2</v>
      </c>
      <c r="E50" s="6">
        <f>base5!AG75</f>
        <v>4</v>
      </c>
      <c r="F50" s="6">
        <f t="shared" si="22"/>
        <v>12</v>
      </c>
      <c r="G50" s="6">
        <f t="shared" si="13"/>
        <v>13</v>
      </c>
      <c r="H50" s="6">
        <f t="shared" si="14"/>
        <v>12</v>
      </c>
      <c r="I50" s="6">
        <f t="shared" si="25"/>
        <v>14</v>
      </c>
      <c r="J50" s="6">
        <f t="shared" si="15"/>
        <v>4</v>
      </c>
      <c r="K50" s="32">
        <f t="shared" si="27"/>
        <v>3</v>
      </c>
      <c r="L50" s="32">
        <f t="shared" si="19"/>
        <v>4</v>
      </c>
      <c r="M50" s="32">
        <f t="shared" si="17"/>
        <v>13</v>
      </c>
      <c r="N50" s="32">
        <f t="shared" si="23"/>
        <v>11</v>
      </c>
      <c r="O50" s="33">
        <f t="shared" si="24"/>
        <v>4</v>
      </c>
      <c r="P50" s="33">
        <f t="shared" si="18"/>
        <v>2</v>
      </c>
      <c r="Q50" s="33">
        <f>E4</f>
        <v>16</v>
      </c>
      <c r="R50" s="32">
        <f t="shared" si="21"/>
        <v>17</v>
      </c>
      <c r="S50" s="32">
        <f t="shared" si="16"/>
        <v>16</v>
      </c>
      <c r="T50" s="32">
        <f t="shared" si="26"/>
        <v>2</v>
      </c>
      <c r="U50" s="6">
        <f t="shared" si="20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base5!AD93</f>
        <v>17</v>
      </c>
      <c r="C51" s="33">
        <f>base5!AE93</f>
        <v>1</v>
      </c>
      <c r="D51" s="33">
        <f>base5!AF93</f>
        <v>3</v>
      </c>
      <c r="E51" s="6">
        <f>base5!AG76</f>
        <v>15</v>
      </c>
      <c r="F51" s="6">
        <f t="shared" si="22"/>
        <v>17</v>
      </c>
      <c r="G51" s="6">
        <f t="shared" si="13"/>
        <v>1</v>
      </c>
      <c r="H51" s="6">
        <f t="shared" si="14"/>
        <v>14</v>
      </c>
      <c r="I51" s="6">
        <f t="shared" si="25"/>
        <v>18</v>
      </c>
      <c r="J51" s="6">
        <f t="shared" si="15"/>
        <v>5</v>
      </c>
      <c r="K51" s="32">
        <f t="shared" si="27"/>
        <v>14</v>
      </c>
      <c r="L51" s="32">
        <f t="shared" si="19"/>
        <v>16</v>
      </c>
      <c r="M51" s="32">
        <f t="shared" si="17"/>
        <v>13</v>
      </c>
      <c r="N51" s="32">
        <f t="shared" si="23"/>
        <v>11</v>
      </c>
      <c r="O51" s="33">
        <f t="shared" si="24"/>
        <v>16</v>
      </c>
      <c r="P51" s="33">
        <f t="shared" si="18"/>
        <v>5</v>
      </c>
      <c r="Q51" s="33">
        <f>E5</f>
        <v>4</v>
      </c>
      <c r="R51" s="32">
        <f t="shared" si="21"/>
        <v>17</v>
      </c>
      <c r="S51" s="32">
        <f t="shared" si="16"/>
        <v>16</v>
      </c>
      <c r="T51" s="32">
        <f t="shared" si="26"/>
        <v>5</v>
      </c>
      <c r="U51" s="6">
        <f t="shared" si="20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  <cfRule type="cellIs" dxfId="235" priority="31" operator="equal">
      <formula>#REF!</formula>
    </cfRule>
    <cfRule type="cellIs" dxfId="234" priority="32" operator="equal">
      <formula>#REF!</formula>
    </cfRule>
  </conditionalFormatting>
  <conditionalFormatting sqref="B2:D51"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  <cfRule type="cellIs" dxfId="229" priority="13" operator="equal">
      <formula>#REF!</formula>
    </cfRule>
  </conditionalFormatting>
  <conditionalFormatting sqref="O2:Q51">
    <cfRule type="cellIs" dxfId="228" priority="1" operator="equal">
      <formula>$AE$5</formula>
    </cfRule>
    <cfRule type="cellIs" dxfId="227" priority="2" operator="equal">
      <formula>$AD$5</formula>
    </cfRule>
    <cfRule type="cellIs" dxfId="226" priority="3" operator="equal">
      <formula>$AC$5</formula>
    </cfRule>
    <cfRule type="cellIs" dxfId="225" priority="4" operator="equal">
      <formula>$AB$5</formula>
    </cfRule>
    <cfRule type="cellIs" dxfId="22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6A161B3-01FD-412C-B448-9797C0F1F7F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8DD5A44-6F7A-40F4-8FB0-10B1C835C5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C2366EB-F5AF-45EE-A46F-0CDCC1E45A17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5419D373-CA18-465D-952F-9C3169A1BFB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D53D34-4D35-4DD7-8A57-1E150449825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BD5E5E8-2583-4489-83EA-82CF7F9EE3B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8" zoomScale="80" zoomScaleNormal="80" workbookViewId="0">
      <selection activeCell="T16" sqref="T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base5!AD94</f>
        <v>13</v>
      </c>
      <c r="C2" s="33">
        <f>base5!AE78</f>
        <v>18</v>
      </c>
      <c r="D2" s="33">
        <f>base5!AF78</f>
        <v>16</v>
      </c>
      <c r="E2" s="6">
        <f>base5!AG78</f>
        <v>13</v>
      </c>
      <c r="F2" s="6">
        <f t="shared" ref="F2:F28" si="0">B25</f>
        <v>5</v>
      </c>
      <c r="G2" s="6">
        <f t="shared" ref="G2:G36" si="1">C17</f>
        <v>1</v>
      </c>
      <c r="H2" s="6">
        <f t="shared" ref="H2:H36" si="2">D17</f>
        <v>3</v>
      </c>
      <c r="I2" s="6">
        <f t="shared" ref="I2:I36" si="3">E17</f>
        <v>4</v>
      </c>
      <c r="J2" s="32">
        <f t="shared" ref="J2:J36" si="4">B17</f>
        <v>1</v>
      </c>
      <c r="K2" s="32">
        <f t="shared" ref="K2:K9" si="5">C44</f>
        <v>2</v>
      </c>
      <c r="L2" s="32">
        <f t="shared" ref="L2:L28" si="6">D25</f>
        <v>5</v>
      </c>
      <c r="M2" s="32">
        <f t="shared" ref="M2:M43" si="7">E10</f>
        <v>15</v>
      </c>
      <c r="N2" s="32">
        <f t="shared" ref="N2:N9" si="8">B44</f>
        <v>12</v>
      </c>
      <c r="O2" s="33">
        <f t="shared" ref="O2:O43" si="9">C10</f>
        <v>13</v>
      </c>
      <c r="P2" s="33">
        <f t="shared" ref="P2:P43" si="10">D10</f>
        <v>2</v>
      </c>
      <c r="Q2" s="33">
        <f t="shared" ref="Q2:Q43" si="11">E10</f>
        <v>15</v>
      </c>
      <c r="R2" s="32">
        <f>B49</f>
        <v>5</v>
      </c>
      <c r="S2" s="32">
        <f t="shared" ref="S2:S23" si="12">C30</f>
        <v>18</v>
      </c>
      <c r="T2" s="32">
        <f t="shared" ref="T2:T23" si="13">D30</f>
        <v>1</v>
      </c>
      <c r="U2" s="6">
        <f t="shared" ref="U2:U23" si="14">E30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base5!AD95</f>
        <v>5</v>
      </c>
      <c r="C3" s="33">
        <f>base5!AE79</f>
        <v>17</v>
      </c>
      <c r="D3" s="33">
        <f>base5!AF79</f>
        <v>2</v>
      </c>
      <c r="E3" s="6">
        <f>base5!AG79</f>
        <v>16</v>
      </c>
      <c r="F3" s="6">
        <f t="shared" si="0"/>
        <v>11</v>
      </c>
      <c r="G3" s="6">
        <f t="shared" si="1"/>
        <v>14</v>
      </c>
      <c r="H3" s="6">
        <f t="shared" si="2"/>
        <v>3</v>
      </c>
      <c r="I3" s="6">
        <f t="shared" si="3"/>
        <v>16</v>
      </c>
      <c r="J3" s="32">
        <f t="shared" si="4"/>
        <v>5</v>
      </c>
      <c r="K3" s="32">
        <f t="shared" si="5"/>
        <v>12</v>
      </c>
      <c r="L3" s="32">
        <f t="shared" si="6"/>
        <v>16</v>
      </c>
      <c r="M3" s="32">
        <f t="shared" si="7"/>
        <v>1</v>
      </c>
      <c r="N3" s="32">
        <f t="shared" si="8"/>
        <v>18</v>
      </c>
      <c r="O3" s="33">
        <f t="shared" si="9"/>
        <v>15</v>
      </c>
      <c r="P3" s="33">
        <f t="shared" si="10"/>
        <v>16</v>
      </c>
      <c r="Q3" s="33">
        <f t="shared" si="11"/>
        <v>1</v>
      </c>
      <c r="R3" s="32">
        <f>B50</f>
        <v>15</v>
      </c>
      <c r="S3" s="32">
        <f t="shared" si="12"/>
        <v>18</v>
      </c>
      <c r="T3" s="32">
        <f t="shared" si="13"/>
        <v>5</v>
      </c>
      <c r="U3" s="6">
        <f t="shared" si="14"/>
        <v>13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base5!AD96</f>
        <v>18</v>
      </c>
      <c r="C4" s="33">
        <f>base5!AE80</f>
        <v>16</v>
      </c>
      <c r="D4" s="33">
        <f>base5!AF80</f>
        <v>5</v>
      </c>
      <c r="E4" s="6">
        <f>base5!AG80</f>
        <v>4</v>
      </c>
      <c r="F4" s="6">
        <f t="shared" si="0"/>
        <v>1</v>
      </c>
      <c r="G4" s="6">
        <f t="shared" si="1"/>
        <v>18</v>
      </c>
      <c r="H4" s="6">
        <f t="shared" si="2"/>
        <v>3</v>
      </c>
      <c r="I4" s="6">
        <f t="shared" si="3"/>
        <v>4</v>
      </c>
      <c r="J4" s="32">
        <f t="shared" si="4"/>
        <v>5</v>
      </c>
      <c r="K4" s="32">
        <f t="shared" si="5"/>
        <v>5</v>
      </c>
      <c r="L4" s="32">
        <f t="shared" si="6"/>
        <v>2</v>
      </c>
      <c r="M4" s="32">
        <f t="shared" si="7"/>
        <v>3</v>
      </c>
      <c r="N4" s="32">
        <f t="shared" si="8"/>
        <v>17</v>
      </c>
      <c r="O4" s="33">
        <f t="shared" si="9"/>
        <v>5</v>
      </c>
      <c r="P4" s="33">
        <f t="shared" si="10"/>
        <v>18</v>
      </c>
      <c r="Q4" s="33">
        <f t="shared" si="11"/>
        <v>3</v>
      </c>
      <c r="R4" s="32">
        <f>B51</f>
        <v>17</v>
      </c>
      <c r="S4" s="32">
        <f t="shared" si="12"/>
        <v>12</v>
      </c>
      <c r="T4" s="32">
        <f t="shared" si="13"/>
        <v>13</v>
      </c>
      <c r="U4" s="6">
        <f t="shared" si="14"/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base5!AD97</f>
        <v>18</v>
      </c>
      <c r="C5" s="33">
        <f>base5!AE81</f>
        <v>16</v>
      </c>
      <c r="D5" s="33">
        <f>base5!AF81</f>
        <v>17</v>
      </c>
      <c r="E5" s="6">
        <f>base5!AG81</f>
        <v>11</v>
      </c>
      <c r="F5" s="6">
        <f t="shared" si="0"/>
        <v>1</v>
      </c>
      <c r="G5" s="6">
        <f t="shared" si="1"/>
        <v>16</v>
      </c>
      <c r="H5" s="6">
        <f t="shared" si="2"/>
        <v>2</v>
      </c>
      <c r="I5" s="6">
        <f t="shared" si="3"/>
        <v>13</v>
      </c>
      <c r="J5" s="32">
        <f t="shared" si="4"/>
        <v>11</v>
      </c>
      <c r="K5" s="32">
        <f t="shared" si="5"/>
        <v>13</v>
      </c>
      <c r="L5" s="32">
        <f t="shared" si="6"/>
        <v>2</v>
      </c>
      <c r="M5" s="32">
        <f t="shared" si="7"/>
        <v>3</v>
      </c>
      <c r="N5" s="32">
        <f t="shared" si="8"/>
        <v>17</v>
      </c>
      <c r="O5" s="33">
        <f t="shared" si="9"/>
        <v>16</v>
      </c>
      <c r="P5" s="33">
        <f t="shared" si="10"/>
        <v>11</v>
      </c>
      <c r="Q5" s="33">
        <f t="shared" si="11"/>
        <v>3</v>
      </c>
      <c r="R5" s="32">
        <f t="shared" ref="R5:R51" si="15">B2</f>
        <v>13</v>
      </c>
      <c r="S5" s="32">
        <f t="shared" si="12"/>
        <v>13</v>
      </c>
      <c r="T5" s="32">
        <f t="shared" si="13"/>
        <v>18</v>
      </c>
      <c r="U5" s="6">
        <f t="shared" si="14"/>
        <v>15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base5!AD98</f>
        <v>18</v>
      </c>
      <c r="C6" s="33">
        <f>base5!AE82</f>
        <v>11</v>
      </c>
      <c r="D6" s="33">
        <f>base5!AF82</f>
        <v>12</v>
      </c>
      <c r="E6" s="6">
        <f>base5!AG82</f>
        <v>5</v>
      </c>
      <c r="F6" s="6">
        <f t="shared" si="0"/>
        <v>11</v>
      </c>
      <c r="G6" s="6">
        <f t="shared" si="1"/>
        <v>1</v>
      </c>
      <c r="H6" s="6">
        <f t="shared" si="2"/>
        <v>13</v>
      </c>
      <c r="I6" s="6">
        <f t="shared" si="3"/>
        <v>3</v>
      </c>
      <c r="J6" s="32">
        <f t="shared" si="4"/>
        <v>11</v>
      </c>
      <c r="K6" s="32">
        <f t="shared" si="5"/>
        <v>17</v>
      </c>
      <c r="L6" s="32">
        <f t="shared" si="6"/>
        <v>5</v>
      </c>
      <c r="M6" s="32">
        <f t="shared" si="7"/>
        <v>14</v>
      </c>
      <c r="N6" s="32">
        <f t="shared" si="8"/>
        <v>4</v>
      </c>
      <c r="O6" s="33">
        <f t="shared" si="9"/>
        <v>13</v>
      </c>
      <c r="P6" s="33">
        <f t="shared" si="10"/>
        <v>12</v>
      </c>
      <c r="Q6" s="33">
        <f t="shared" si="11"/>
        <v>14</v>
      </c>
      <c r="R6" s="32">
        <f t="shared" si="15"/>
        <v>5</v>
      </c>
      <c r="S6" s="32">
        <f t="shared" si="12"/>
        <v>16</v>
      </c>
      <c r="T6" s="32">
        <f t="shared" si="13"/>
        <v>13</v>
      </c>
      <c r="U6" s="6">
        <f t="shared" si="14"/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base5!AD99</f>
        <v>13</v>
      </c>
      <c r="C7" s="33">
        <f>base5!AE83</f>
        <v>10</v>
      </c>
      <c r="D7" s="33">
        <f>base5!AF83</f>
        <v>16</v>
      </c>
      <c r="E7" s="6">
        <f>base5!AG83</f>
        <v>18</v>
      </c>
      <c r="F7" s="6">
        <f t="shared" si="0"/>
        <v>1</v>
      </c>
      <c r="G7" s="6">
        <f t="shared" si="1"/>
        <v>16</v>
      </c>
      <c r="H7" s="6">
        <f t="shared" si="2"/>
        <v>13</v>
      </c>
      <c r="I7" s="6">
        <f t="shared" si="3"/>
        <v>3</v>
      </c>
      <c r="J7" s="32">
        <f t="shared" si="4"/>
        <v>12</v>
      </c>
      <c r="K7" s="32">
        <f t="shared" si="5"/>
        <v>16</v>
      </c>
      <c r="L7" s="32">
        <f t="shared" si="6"/>
        <v>1</v>
      </c>
      <c r="M7" s="32">
        <f t="shared" si="7"/>
        <v>18</v>
      </c>
      <c r="N7" s="32">
        <f t="shared" si="8"/>
        <v>5</v>
      </c>
      <c r="O7" s="33">
        <f t="shared" si="9"/>
        <v>1</v>
      </c>
      <c r="P7" s="33">
        <f t="shared" si="10"/>
        <v>14</v>
      </c>
      <c r="Q7" s="33">
        <f t="shared" si="11"/>
        <v>18</v>
      </c>
      <c r="R7" s="32">
        <f t="shared" si="15"/>
        <v>18</v>
      </c>
      <c r="S7" s="32">
        <f t="shared" si="12"/>
        <v>16</v>
      </c>
      <c r="T7" s="32">
        <f t="shared" si="13"/>
        <v>15</v>
      </c>
      <c r="U7" s="6">
        <f t="shared" si="14"/>
        <v>13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base5!AD100</f>
        <v>1</v>
      </c>
      <c r="C8" s="33">
        <f>base5!AE84</f>
        <v>1</v>
      </c>
      <c r="D8" s="33">
        <f>base5!AF84</f>
        <v>18</v>
      </c>
      <c r="E8" s="6">
        <f>base5!AG84</f>
        <v>3</v>
      </c>
      <c r="F8" s="6">
        <f t="shared" si="0"/>
        <v>10</v>
      </c>
      <c r="G8" s="6">
        <f t="shared" si="1"/>
        <v>2</v>
      </c>
      <c r="H8" s="6">
        <f t="shared" si="2"/>
        <v>5</v>
      </c>
      <c r="I8" s="6">
        <f t="shared" si="3"/>
        <v>17</v>
      </c>
      <c r="J8" s="32">
        <f t="shared" si="4"/>
        <v>17</v>
      </c>
      <c r="K8" s="32">
        <f t="shared" si="5"/>
        <v>1</v>
      </c>
      <c r="L8" s="32">
        <f t="shared" si="6"/>
        <v>5</v>
      </c>
      <c r="M8" s="32">
        <f t="shared" si="7"/>
        <v>11</v>
      </c>
      <c r="N8" s="32">
        <f t="shared" si="8"/>
        <v>15</v>
      </c>
      <c r="O8" s="33">
        <f t="shared" si="9"/>
        <v>12</v>
      </c>
      <c r="P8" s="33">
        <f t="shared" si="10"/>
        <v>2</v>
      </c>
      <c r="Q8" s="33">
        <f t="shared" si="11"/>
        <v>11</v>
      </c>
      <c r="R8" s="32">
        <f t="shared" si="15"/>
        <v>18</v>
      </c>
      <c r="S8" s="32">
        <f t="shared" si="12"/>
        <v>4</v>
      </c>
      <c r="T8" s="32">
        <f t="shared" si="13"/>
        <v>15</v>
      </c>
      <c r="U8" s="6">
        <f t="shared" si="14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base5!AD101</f>
        <v>12</v>
      </c>
      <c r="C9" s="33">
        <f>base5!AE85</f>
        <v>5</v>
      </c>
      <c r="D9" s="33">
        <f>base5!AF85</f>
        <v>12</v>
      </c>
      <c r="E9" s="6">
        <f>base5!AG85</f>
        <v>15</v>
      </c>
      <c r="F9" s="6">
        <f t="shared" si="0"/>
        <v>3</v>
      </c>
      <c r="G9" s="6">
        <f t="shared" si="1"/>
        <v>10</v>
      </c>
      <c r="H9" s="6">
        <f t="shared" si="2"/>
        <v>14</v>
      </c>
      <c r="I9" s="6">
        <f t="shared" si="3"/>
        <v>17</v>
      </c>
      <c r="J9" s="32">
        <f t="shared" si="4"/>
        <v>17</v>
      </c>
      <c r="K9" s="32">
        <f t="shared" si="5"/>
        <v>11</v>
      </c>
      <c r="L9" s="32">
        <f t="shared" si="6"/>
        <v>13</v>
      </c>
      <c r="M9" s="32">
        <f t="shared" si="7"/>
        <v>4</v>
      </c>
      <c r="N9" s="32">
        <f t="shared" si="8"/>
        <v>17</v>
      </c>
      <c r="O9" s="33">
        <f t="shared" si="9"/>
        <v>1</v>
      </c>
      <c r="P9" s="33">
        <f t="shared" si="10"/>
        <v>3</v>
      </c>
      <c r="Q9" s="33">
        <f t="shared" si="11"/>
        <v>4</v>
      </c>
      <c r="R9" s="32">
        <f t="shared" si="15"/>
        <v>18</v>
      </c>
      <c r="S9" s="32">
        <f t="shared" si="12"/>
        <v>16</v>
      </c>
      <c r="T9" s="32">
        <f t="shared" si="13"/>
        <v>15</v>
      </c>
      <c r="U9" s="6">
        <f t="shared" si="14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base5!AD102</f>
        <v>17</v>
      </c>
      <c r="C10" s="33">
        <f>base5!AE86</f>
        <v>13</v>
      </c>
      <c r="D10" s="33">
        <f>base5!AF86</f>
        <v>2</v>
      </c>
      <c r="E10" s="6">
        <f>base5!AG86</f>
        <v>15</v>
      </c>
      <c r="F10" s="6">
        <f t="shared" si="0"/>
        <v>17</v>
      </c>
      <c r="G10" s="6">
        <f t="shared" si="1"/>
        <v>3</v>
      </c>
      <c r="H10" s="6">
        <f t="shared" si="2"/>
        <v>5</v>
      </c>
      <c r="I10" s="6">
        <f t="shared" si="3"/>
        <v>1</v>
      </c>
      <c r="J10" s="32">
        <f t="shared" si="4"/>
        <v>5</v>
      </c>
      <c r="K10" s="32">
        <f t="shared" ref="K10:K51" si="16">C2</f>
        <v>18</v>
      </c>
      <c r="L10" s="32">
        <f t="shared" si="6"/>
        <v>18</v>
      </c>
      <c r="M10" s="32">
        <f t="shared" si="7"/>
        <v>16</v>
      </c>
      <c r="N10" s="32">
        <f t="shared" ref="N10:N51" si="17">B2</f>
        <v>13</v>
      </c>
      <c r="O10" s="33">
        <f t="shared" si="9"/>
        <v>14</v>
      </c>
      <c r="P10" s="33">
        <f t="shared" si="10"/>
        <v>3</v>
      </c>
      <c r="Q10" s="33">
        <f t="shared" si="11"/>
        <v>16</v>
      </c>
      <c r="R10" s="32">
        <f t="shared" si="15"/>
        <v>13</v>
      </c>
      <c r="S10" s="32">
        <f t="shared" si="12"/>
        <v>16</v>
      </c>
      <c r="T10" s="32">
        <f t="shared" si="13"/>
        <v>13</v>
      </c>
      <c r="U10" s="6">
        <f t="shared" si="14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base5!AD103</f>
        <v>1</v>
      </c>
      <c r="C11" s="33">
        <f>base5!AE87</f>
        <v>15</v>
      </c>
      <c r="D11" s="33">
        <f>base5!AF87</f>
        <v>16</v>
      </c>
      <c r="E11" s="6">
        <f>base5!AG87</f>
        <v>1</v>
      </c>
      <c r="F11" s="6">
        <f t="shared" si="0"/>
        <v>17</v>
      </c>
      <c r="G11" s="6">
        <f t="shared" si="1"/>
        <v>14</v>
      </c>
      <c r="H11" s="6">
        <f t="shared" si="2"/>
        <v>16</v>
      </c>
      <c r="I11" s="6">
        <f t="shared" si="3"/>
        <v>5</v>
      </c>
      <c r="J11" s="32">
        <f t="shared" si="4"/>
        <v>11</v>
      </c>
      <c r="K11" s="32">
        <f t="shared" si="16"/>
        <v>17</v>
      </c>
      <c r="L11" s="32">
        <f t="shared" si="6"/>
        <v>13</v>
      </c>
      <c r="M11" s="32">
        <f t="shared" si="7"/>
        <v>4</v>
      </c>
      <c r="N11" s="32">
        <f t="shared" si="17"/>
        <v>5</v>
      </c>
      <c r="O11" s="33">
        <f t="shared" si="9"/>
        <v>18</v>
      </c>
      <c r="P11" s="33">
        <f t="shared" si="10"/>
        <v>3</v>
      </c>
      <c r="Q11" s="33">
        <f t="shared" si="11"/>
        <v>4</v>
      </c>
      <c r="R11" s="32">
        <f t="shared" si="15"/>
        <v>1</v>
      </c>
      <c r="S11" s="32">
        <f t="shared" si="12"/>
        <v>1</v>
      </c>
      <c r="T11" s="32">
        <f t="shared" si="13"/>
        <v>16</v>
      </c>
      <c r="U11" s="6">
        <f t="shared" si="14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base5!AD104</f>
        <v>13</v>
      </c>
      <c r="C12" s="33">
        <f>base5!AE88</f>
        <v>5</v>
      </c>
      <c r="D12" s="33">
        <f>base5!AF88</f>
        <v>18</v>
      </c>
      <c r="E12" s="6">
        <f>base5!AG88</f>
        <v>3</v>
      </c>
      <c r="F12" s="6">
        <f t="shared" si="0"/>
        <v>16</v>
      </c>
      <c r="G12" s="6">
        <f t="shared" si="1"/>
        <v>12</v>
      </c>
      <c r="H12" s="6">
        <f t="shared" si="2"/>
        <v>2</v>
      </c>
      <c r="I12" s="6">
        <f t="shared" si="3"/>
        <v>5</v>
      </c>
      <c r="J12" s="32">
        <f t="shared" si="4"/>
        <v>1</v>
      </c>
      <c r="K12" s="32">
        <f t="shared" si="16"/>
        <v>16</v>
      </c>
      <c r="L12" s="32">
        <f t="shared" si="6"/>
        <v>15</v>
      </c>
      <c r="M12" s="32">
        <f t="shared" si="7"/>
        <v>13</v>
      </c>
      <c r="N12" s="32">
        <f t="shared" si="17"/>
        <v>18</v>
      </c>
      <c r="O12" s="33">
        <f t="shared" si="9"/>
        <v>16</v>
      </c>
      <c r="P12" s="33">
        <f t="shared" si="10"/>
        <v>2</v>
      </c>
      <c r="Q12" s="33">
        <f t="shared" si="11"/>
        <v>13</v>
      </c>
      <c r="R12" s="32">
        <f t="shared" si="15"/>
        <v>12</v>
      </c>
      <c r="S12" s="32">
        <f t="shared" si="12"/>
        <v>3</v>
      </c>
      <c r="T12" s="32">
        <f t="shared" si="13"/>
        <v>13</v>
      </c>
      <c r="U12" s="6">
        <f t="shared" si="14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base5!AD105</f>
        <v>1</v>
      </c>
      <c r="C13" s="33">
        <f>base5!AE89</f>
        <v>16</v>
      </c>
      <c r="D13" s="33">
        <f>base5!AF89</f>
        <v>11</v>
      </c>
      <c r="E13" s="6">
        <f>base5!AG89</f>
        <v>3</v>
      </c>
      <c r="F13" s="6">
        <f t="shared" si="0"/>
        <v>1</v>
      </c>
      <c r="G13" s="6">
        <f t="shared" si="1"/>
        <v>14</v>
      </c>
      <c r="H13" s="6">
        <f t="shared" si="2"/>
        <v>2</v>
      </c>
      <c r="I13" s="6">
        <f t="shared" si="3"/>
        <v>11</v>
      </c>
      <c r="J13" s="32">
        <f t="shared" si="4"/>
        <v>1</v>
      </c>
      <c r="K13" s="32">
        <f t="shared" si="16"/>
        <v>16</v>
      </c>
      <c r="L13" s="32">
        <f t="shared" si="6"/>
        <v>15</v>
      </c>
      <c r="M13" s="32">
        <f t="shared" si="7"/>
        <v>3</v>
      </c>
      <c r="N13" s="32">
        <f t="shared" si="17"/>
        <v>18</v>
      </c>
      <c r="O13" s="33">
        <f t="shared" si="9"/>
        <v>1</v>
      </c>
      <c r="P13" s="33">
        <f t="shared" si="10"/>
        <v>13</v>
      </c>
      <c r="Q13" s="33">
        <f t="shared" si="11"/>
        <v>3</v>
      </c>
      <c r="R13" s="32">
        <f t="shared" si="15"/>
        <v>17</v>
      </c>
      <c r="S13" s="32">
        <f t="shared" si="12"/>
        <v>14</v>
      </c>
      <c r="T13" s="32">
        <f t="shared" si="13"/>
        <v>1</v>
      </c>
      <c r="U13" s="6">
        <f t="shared" si="14"/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base5!AD106</f>
        <v>17</v>
      </c>
      <c r="C14" s="33">
        <f>base5!AE90</f>
        <v>13</v>
      </c>
      <c r="D14" s="33">
        <f>base5!AF90</f>
        <v>12</v>
      </c>
      <c r="E14" s="6">
        <f>base5!AG90</f>
        <v>14</v>
      </c>
      <c r="F14" s="6">
        <f t="shared" si="0"/>
        <v>6</v>
      </c>
      <c r="G14" s="6">
        <f t="shared" si="1"/>
        <v>11</v>
      </c>
      <c r="H14" s="6">
        <f t="shared" si="2"/>
        <v>5</v>
      </c>
      <c r="I14" s="6">
        <f t="shared" si="3"/>
        <v>18</v>
      </c>
      <c r="J14" s="32">
        <f t="shared" si="4"/>
        <v>11</v>
      </c>
      <c r="K14" s="32">
        <f t="shared" si="16"/>
        <v>11</v>
      </c>
      <c r="L14" s="32">
        <f t="shared" si="6"/>
        <v>15</v>
      </c>
      <c r="M14" s="32">
        <f t="shared" si="7"/>
        <v>3</v>
      </c>
      <c r="N14" s="32">
        <f t="shared" si="17"/>
        <v>18</v>
      </c>
      <c r="O14" s="33">
        <f t="shared" si="9"/>
        <v>16</v>
      </c>
      <c r="P14" s="33">
        <f t="shared" si="10"/>
        <v>13</v>
      </c>
      <c r="Q14" s="33">
        <f t="shared" si="11"/>
        <v>3</v>
      </c>
      <c r="R14" s="32">
        <f t="shared" si="15"/>
        <v>1</v>
      </c>
      <c r="S14" s="32">
        <f t="shared" si="12"/>
        <v>16</v>
      </c>
      <c r="T14" s="32">
        <f t="shared" si="13"/>
        <v>17</v>
      </c>
      <c r="U14" s="6">
        <f t="shared" si="14"/>
        <v>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base5!AD107</f>
        <v>1</v>
      </c>
      <c r="C15" s="33">
        <f>base5!AE91</f>
        <v>1</v>
      </c>
      <c r="D15" s="33">
        <f>base5!AF91</f>
        <v>14</v>
      </c>
      <c r="E15" s="6">
        <f>base5!AG91</f>
        <v>18</v>
      </c>
      <c r="F15" s="6">
        <f t="shared" si="0"/>
        <v>17</v>
      </c>
      <c r="G15" s="6">
        <f t="shared" si="1"/>
        <v>18</v>
      </c>
      <c r="H15" s="6">
        <f t="shared" si="2"/>
        <v>1</v>
      </c>
      <c r="I15" s="6">
        <f t="shared" si="3"/>
        <v>16</v>
      </c>
      <c r="J15" s="32">
        <f t="shared" si="4"/>
        <v>1</v>
      </c>
      <c r="K15" s="32">
        <f t="shared" si="16"/>
        <v>10</v>
      </c>
      <c r="L15" s="32">
        <f t="shared" si="6"/>
        <v>13</v>
      </c>
      <c r="M15" s="32">
        <f t="shared" si="7"/>
        <v>17</v>
      </c>
      <c r="N15" s="32">
        <f t="shared" si="17"/>
        <v>13</v>
      </c>
      <c r="O15" s="33">
        <f t="shared" si="9"/>
        <v>2</v>
      </c>
      <c r="P15" s="33">
        <f t="shared" si="10"/>
        <v>5</v>
      </c>
      <c r="Q15" s="33">
        <f t="shared" si="11"/>
        <v>17</v>
      </c>
      <c r="R15" s="32">
        <f t="shared" si="15"/>
        <v>13</v>
      </c>
      <c r="S15" s="32">
        <f t="shared" si="12"/>
        <v>18</v>
      </c>
      <c r="T15" s="32">
        <f t="shared" si="13"/>
        <v>7</v>
      </c>
      <c r="U15" s="6">
        <f t="shared" si="14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base5!AD108</f>
        <v>11</v>
      </c>
      <c r="C16" s="33">
        <f>base5!AE92</f>
        <v>12</v>
      </c>
      <c r="D16" s="33">
        <f>base5!AF92</f>
        <v>2</v>
      </c>
      <c r="E16" s="6">
        <f>base5!AG92</f>
        <v>11</v>
      </c>
      <c r="F16" s="6">
        <f t="shared" si="0"/>
        <v>14</v>
      </c>
      <c r="G16" s="6">
        <f t="shared" si="1"/>
        <v>18</v>
      </c>
      <c r="H16" s="6">
        <f t="shared" si="2"/>
        <v>5</v>
      </c>
      <c r="I16" s="6">
        <f t="shared" si="3"/>
        <v>13</v>
      </c>
      <c r="J16" s="32">
        <f t="shared" si="4"/>
        <v>10</v>
      </c>
      <c r="K16" s="32">
        <f t="shared" si="16"/>
        <v>1</v>
      </c>
      <c r="L16" s="32">
        <f t="shared" si="6"/>
        <v>16</v>
      </c>
      <c r="M16" s="32">
        <f t="shared" si="7"/>
        <v>17</v>
      </c>
      <c r="N16" s="32">
        <f t="shared" si="17"/>
        <v>1</v>
      </c>
      <c r="O16" s="33">
        <f t="shared" si="9"/>
        <v>10</v>
      </c>
      <c r="P16" s="33">
        <f t="shared" si="10"/>
        <v>14</v>
      </c>
      <c r="Q16" s="33">
        <f t="shared" si="11"/>
        <v>17</v>
      </c>
      <c r="R16" s="32">
        <f t="shared" si="15"/>
        <v>1</v>
      </c>
      <c r="S16" s="32">
        <f t="shared" si="12"/>
        <v>2</v>
      </c>
      <c r="T16" s="32">
        <f t="shared" si="13"/>
        <v>16</v>
      </c>
      <c r="U16" s="6">
        <f t="shared" si="14"/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base5!AD109</f>
        <v>1</v>
      </c>
      <c r="C17" s="33">
        <f>base5!AE93</f>
        <v>1</v>
      </c>
      <c r="D17" s="33">
        <f>base5!AF93</f>
        <v>3</v>
      </c>
      <c r="E17" s="6">
        <f>base5!AG93</f>
        <v>4</v>
      </c>
      <c r="F17" s="6">
        <f t="shared" si="0"/>
        <v>4</v>
      </c>
      <c r="G17" s="6">
        <f t="shared" si="1"/>
        <v>12</v>
      </c>
      <c r="H17" s="6">
        <f t="shared" si="2"/>
        <v>13</v>
      </c>
      <c r="I17" s="6">
        <f t="shared" si="3"/>
        <v>18</v>
      </c>
      <c r="J17" s="32">
        <f t="shared" si="4"/>
        <v>3</v>
      </c>
      <c r="K17" s="32">
        <f t="shared" si="16"/>
        <v>5</v>
      </c>
      <c r="L17" s="32">
        <f t="shared" si="6"/>
        <v>13</v>
      </c>
      <c r="M17" s="32">
        <f t="shared" si="7"/>
        <v>1</v>
      </c>
      <c r="N17" s="32">
        <f t="shared" si="17"/>
        <v>12</v>
      </c>
      <c r="O17" s="33">
        <f t="shared" si="9"/>
        <v>3</v>
      </c>
      <c r="P17" s="33">
        <f t="shared" si="10"/>
        <v>5</v>
      </c>
      <c r="Q17" s="33">
        <f t="shared" si="11"/>
        <v>1</v>
      </c>
      <c r="R17" s="32">
        <f t="shared" si="15"/>
        <v>17</v>
      </c>
      <c r="S17" s="32">
        <f t="shared" si="12"/>
        <v>12</v>
      </c>
      <c r="T17" s="32">
        <f t="shared" si="13"/>
        <v>1</v>
      </c>
      <c r="U17" s="6">
        <f t="shared" si="14"/>
        <v>16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base5!AD110</f>
        <v>5</v>
      </c>
      <c r="C18" s="33">
        <f>base5!AE94</f>
        <v>14</v>
      </c>
      <c r="D18" s="33">
        <f>base5!AF94</f>
        <v>3</v>
      </c>
      <c r="E18" s="6">
        <f>base5!AG94</f>
        <v>16</v>
      </c>
      <c r="F18" s="6">
        <f t="shared" si="0"/>
        <v>12</v>
      </c>
      <c r="G18" s="6">
        <f t="shared" si="1"/>
        <v>13</v>
      </c>
      <c r="H18" s="6">
        <f t="shared" si="2"/>
        <v>18</v>
      </c>
      <c r="I18" s="6">
        <f t="shared" si="3"/>
        <v>15</v>
      </c>
      <c r="J18" s="32">
        <f t="shared" si="4"/>
        <v>17</v>
      </c>
      <c r="K18" s="32">
        <f t="shared" si="16"/>
        <v>13</v>
      </c>
      <c r="L18" s="32">
        <f t="shared" si="6"/>
        <v>1</v>
      </c>
      <c r="M18" s="32">
        <f t="shared" si="7"/>
        <v>5</v>
      </c>
      <c r="N18" s="32">
        <f t="shared" si="17"/>
        <v>17</v>
      </c>
      <c r="O18" s="33">
        <f t="shared" si="9"/>
        <v>14</v>
      </c>
      <c r="P18" s="33">
        <f t="shared" si="10"/>
        <v>16</v>
      </c>
      <c r="Q18" s="33">
        <f t="shared" si="11"/>
        <v>5</v>
      </c>
      <c r="R18" s="32">
        <f t="shared" si="15"/>
        <v>1</v>
      </c>
      <c r="S18" s="32">
        <f t="shared" si="12"/>
        <v>5</v>
      </c>
      <c r="T18" s="32">
        <f t="shared" si="13"/>
        <v>2</v>
      </c>
      <c r="U18" s="6">
        <f t="shared" si="14"/>
        <v>11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base5!AD111</f>
        <v>5</v>
      </c>
      <c r="C19" s="33">
        <f>base5!AE95</f>
        <v>18</v>
      </c>
      <c r="D19" s="33">
        <f>base5!AF95</f>
        <v>3</v>
      </c>
      <c r="E19" s="6">
        <f>base5!AG95</f>
        <v>4</v>
      </c>
      <c r="F19" s="6">
        <f t="shared" si="0"/>
        <v>5</v>
      </c>
      <c r="G19" s="6">
        <f t="shared" si="1"/>
        <v>16</v>
      </c>
      <c r="H19" s="6">
        <f t="shared" si="2"/>
        <v>13</v>
      </c>
      <c r="I19" s="6">
        <f t="shared" si="3"/>
        <v>18</v>
      </c>
      <c r="J19" s="32">
        <f t="shared" si="4"/>
        <v>17</v>
      </c>
      <c r="K19" s="32">
        <f t="shared" si="16"/>
        <v>15</v>
      </c>
      <c r="L19" s="32">
        <f t="shared" si="6"/>
        <v>17</v>
      </c>
      <c r="M19" s="32">
        <f t="shared" si="7"/>
        <v>5</v>
      </c>
      <c r="N19" s="32">
        <f t="shared" si="17"/>
        <v>1</v>
      </c>
      <c r="O19" s="33">
        <f t="shared" si="9"/>
        <v>12</v>
      </c>
      <c r="P19" s="33">
        <f t="shared" si="10"/>
        <v>2</v>
      </c>
      <c r="Q19" s="33">
        <f t="shared" si="11"/>
        <v>5</v>
      </c>
      <c r="R19" s="32">
        <f t="shared" si="15"/>
        <v>11</v>
      </c>
      <c r="S19" s="32">
        <f t="shared" si="12"/>
        <v>13</v>
      </c>
      <c r="T19" s="32">
        <f t="shared" si="13"/>
        <v>18</v>
      </c>
      <c r="U19" s="6">
        <f t="shared" si="14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base5!AD112</f>
        <v>11</v>
      </c>
      <c r="C20" s="33">
        <f>base5!AE96</f>
        <v>16</v>
      </c>
      <c r="D20" s="33">
        <f>base5!AF96</f>
        <v>2</v>
      </c>
      <c r="E20" s="6">
        <f>base5!AG96</f>
        <v>13</v>
      </c>
      <c r="F20" s="6">
        <f t="shared" si="0"/>
        <v>1</v>
      </c>
      <c r="G20" s="6">
        <f t="shared" si="1"/>
        <v>16</v>
      </c>
      <c r="H20" s="6">
        <f t="shared" si="2"/>
        <v>15</v>
      </c>
      <c r="I20" s="6">
        <f t="shared" si="3"/>
        <v>13</v>
      </c>
      <c r="J20" s="32">
        <f t="shared" si="4"/>
        <v>16</v>
      </c>
      <c r="K20" s="32">
        <f t="shared" si="16"/>
        <v>5</v>
      </c>
      <c r="L20" s="32">
        <f t="shared" si="6"/>
        <v>7</v>
      </c>
      <c r="M20" s="32">
        <f t="shared" si="7"/>
        <v>11</v>
      </c>
      <c r="N20" s="32">
        <f t="shared" si="17"/>
        <v>13</v>
      </c>
      <c r="O20" s="33">
        <f t="shared" si="9"/>
        <v>14</v>
      </c>
      <c r="P20" s="33">
        <f t="shared" si="10"/>
        <v>2</v>
      </c>
      <c r="Q20" s="33">
        <f t="shared" si="11"/>
        <v>11</v>
      </c>
      <c r="R20" s="32">
        <f t="shared" si="15"/>
        <v>1</v>
      </c>
      <c r="S20" s="32">
        <f t="shared" si="12"/>
        <v>17</v>
      </c>
      <c r="T20" s="32">
        <f t="shared" si="13"/>
        <v>2</v>
      </c>
      <c r="U20" s="6">
        <f t="shared" si="14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base5!AD113</f>
        <v>11</v>
      </c>
      <c r="C21" s="33">
        <f>base5!AE97</f>
        <v>1</v>
      </c>
      <c r="D21" s="33">
        <f>base5!AF97</f>
        <v>13</v>
      </c>
      <c r="E21" s="6">
        <f>base5!AG97</f>
        <v>3</v>
      </c>
      <c r="F21" s="6">
        <f t="shared" si="0"/>
        <v>12</v>
      </c>
      <c r="G21" s="6">
        <f t="shared" si="1"/>
        <v>4</v>
      </c>
      <c r="H21" s="6">
        <f t="shared" si="2"/>
        <v>15</v>
      </c>
      <c r="I21" s="6">
        <f t="shared" si="3"/>
        <v>13</v>
      </c>
      <c r="J21" s="32">
        <f t="shared" si="4"/>
        <v>1</v>
      </c>
      <c r="K21" s="32">
        <f t="shared" si="16"/>
        <v>16</v>
      </c>
      <c r="L21" s="32">
        <f t="shared" si="6"/>
        <v>16</v>
      </c>
      <c r="M21" s="32">
        <f t="shared" si="7"/>
        <v>18</v>
      </c>
      <c r="N21" s="32">
        <f t="shared" si="17"/>
        <v>1</v>
      </c>
      <c r="O21" s="33">
        <f t="shared" si="9"/>
        <v>11</v>
      </c>
      <c r="P21" s="33">
        <f t="shared" si="10"/>
        <v>5</v>
      </c>
      <c r="Q21" s="33">
        <f t="shared" si="11"/>
        <v>18</v>
      </c>
      <c r="R21" s="32">
        <f t="shared" si="15"/>
        <v>5</v>
      </c>
      <c r="S21" s="32">
        <f t="shared" si="12"/>
        <v>16</v>
      </c>
      <c r="T21" s="32">
        <f t="shared" si="13"/>
        <v>2</v>
      </c>
      <c r="U21" s="6">
        <f t="shared" si="14"/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base5!AD114</f>
        <v>12</v>
      </c>
      <c r="C22" s="33">
        <f>base5!AE98</f>
        <v>16</v>
      </c>
      <c r="D22" s="33">
        <f>base5!AF98</f>
        <v>13</v>
      </c>
      <c r="E22" s="6">
        <f>base5!AG98</f>
        <v>3</v>
      </c>
      <c r="F22" s="6">
        <f t="shared" si="0"/>
        <v>18</v>
      </c>
      <c r="G22" s="6">
        <f t="shared" si="1"/>
        <v>16</v>
      </c>
      <c r="H22" s="6">
        <f t="shared" si="2"/>
        <v>15</v>
      </c>
      <c r="I22" s="6">
        <f t="shared" si="3"/>
        <v>13</v>
      </c>
      <c r="J22" s="32">
        <f t="shared" si="4"/>
        <v>6</v>
      </c>
      <c r="K22" s="32">
        <f t="shared" si="16"/>
        <v>13</v>
      </c>
      <c r="L22" s="32">
        <f t="shared" si="6"/>
        <v>1</v>
      </c>
      <c r="M22" s="32">
        <f t="shared" si="7"/>
        <v>16</v>
      </c>
      <c r="N22" s="32">
        <f t="shared" si="17"/>
        <v>17</v>
      </c>
      <c r="O22" s="33">
        <f t="shared" si="9"/>
        <v>18</v>
      </c>
      <c r="P22" s="33">
        <f t="shared" si="10"/>
        <v>1</v>
      </c>
      <c r="Q22" s="33">
        <f t="shared" si="11"/>
        <v>16</v>
      </c>
      <c r="R22" s="32">
        <f t="shared" si="15"/>
        <v>5</v>
      </c>
      <c r="S22" s="32">
        <f t="shared" si="12"/>
        <v>1</v>
      </c>
      <c r="T22" s="32">
        <f t="shared" si="13"/>
        <v>13</v>
      </c>
      <c r="U22" s="6">
        <f t="shared" si="14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base5!AD115</f>
        <v>17</v>
      </c>
      <c r="C23" s="33">
        <f>base5!AE99</f>
        <v>2</v>
      </c>
      <c r="D23" s="33">
        <f>base5!AF99</f>
        <v>5</v>
      </c>
      <c r="E23" s="6">
        <f>base5!AG99</f>
        <v>17</v>
      </c>
      <c r="F23" s="6">
        <f t="shared" si="0"/>
        <v>17</v>
      </c>
      <c r="G23" s="6">
        <f t="shared" si="1"/>
        <v>16</v>
      </c>
      <c r="H23" s="6">
        <f t="shared" si="2"/>
        <v>13</v>
      </c>
      <c r="I23" s="6">
        <f t="shared" si="3"/>
        <v>15</v>
      </c>
      <c r="J23" s="32">
        <f t="shared" si="4"/>
        <v>17</v>
      </c>
      <c r="K23" s="32">
        <f t="shared" si="16"/>
        <v>1</v>
      </c>
      <c r="L23" s="32">
        <f t="shared" si="6"/>
        <v>2</v>
      </c>
      <c r="M23" s="32">
        <f t="shared" si="7"/>
        <v>13</v>
      </c>
      <c r="N23" s="32">
        <f t="shared" si="17"/>
        <v>1</v>
      </c>
      <c r="O23" s="33">
        <f t="shared" si="9"/>
        <v>18</v>
      </c>
      <c r="P23" s="33">
        <f t="shared" si="10"/>
        <v>5</v>
      </c>
      <c r="Q23" s="33">
        <f t="shared" si="11"/>
        <v>13</v>
      </c>
      <c r="R23" s="32">
        <f t="shared" si="15"/>
        <v>11</v>
      </c>
      <c r="S23" s="32">
        <f t="shared" si="12"/>
        <v>11</v>
      </c>
      <c r="T23" s="32">
        <f t="shared" si="13"/>
        <v>4</v>
      </c>
      <c r="U23" s="6">
        <f t="shared" si="14"/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base5!AD116</f>
        <v>17</v>
      </c>
      <c r="C24" s="33">
        <f>base5!AE100</f>
        <v>10</v>
      </c>
      <c r="D24" s="33">
        <f>base5!AF100</f>
        <v>14</v>
      </c>
      <c r="E24" s="6">
        <f>base5!AG100</f>
        <v>17</v>
      </c>
      <c r="F24" s="6">
        <f t="shared" si="0"/>
        <v>17</v>
      </c>
      <c r="G24" s="6">
        <f t="shared" si="1"/>
        <v>1</v>
      </c>
      <c r="H24" s="6">
        <f t="shared" si="2"/>
        <v>16</v>
      </c>
      <c r="I24" s="6">
        <f t="shared" si="3"/>
        <v>13</v>
      </c>
      <c r="J24" s="32">
        <f t="shared" si="4"/>
        <v>14</v>
      </c>
      <c r="K24" s="32">
        <f t="shared" si="16"/>
        <v>12</v>
      </c>
      <c r="L24" s="32">
        <f t="shared" si="6"/>
        <v>18</v>
      </c>
      <c r="M24" s="32">
        <f t="shared" si="7"/>
        <v>18</v>
      </c>
      <c r="N24" s="32">
        <f t="shared" si="17"/>
        <v>11</v>
      </c>
      <c r="O24" s="33">
        <f t="shared" si="9"/>
        <v>12</v>
      </c>
      <c r="P24" s="33">
        <f t="shared" si="10"/>
        <v>13</v>
      </c>
      <c r="Q24" s="33">
        <f t="shared" si="11"/>
        <v>18</v>
      </c>
      <c r="R24" s="32">
        <f t="shared" si="15"/>
        <v>11</v>
      </c>
      <c r="S24" s="32">
        <f t="shared" ref="S24:S51" si="18">C2</f>
        <v>18</v>
      </c>
      <c r="T24" s="32">
        <f t="shared" ref="T24:T51" si="19">D2</f>
        <v>16</v>
      </c>
      <c r="U24" s="6">
        <f t="shared" ref="U24:U51" si="20">E2</f>
        <v>13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base5!AD117</f>
        <v>5</v>
      </c>
      <c r="C25" s="33">
        <f>base5!AE101</f>
        <v>3</v>
      </c>
      <c r="D25" s="33">
        <f>base5!AF101</f>
        <v>5</v>
      </c>
      <c r="E25" s="6">
        <f>base5!AG101</f>
        <v>1</v>
      </c>
      <c r="F25" s="6">
        <f t="shared" si="0"/>
        <v>4</v>
      </c>
      <c r="G25" s="6">
        <f t="shared" si="1"/>
        <v>3</v>
      </c>
      <c r="H25" s="6">
        <f t="shared" si="2"/>
        <v>13</v>
      </c>
      <c r="I25" s="6">
        <f t="shared" si="3"/>
        <v>14</v>
      </c>
      <c r="J25" s="32">
        <f t="shared" si="4"/>
        <v>4</v>
      </c>
      <c r="K25" s="32">
        <f t="shared" si="16"/>
        <v>1</v>
      </c>
      <c r="L25" s="32">
        <f t="shared" si="6"/>
        <v>2</v>
      </c>
      <c r="M25" s="32">
        <f t="shared" si="7"/>
        <v>15</v>
      </c>
      <c r="N25" s="32">
        <f t="shared" si="17"/>
        <v>1</v>
      </c>
      <c r="O25" s="33">
        <f t="shared" si="9"/>
        <v>13</v>
      </c>
      <c r="P25" s="33">
        <f t="shared" si="10"/>
        <v>18</v>
      </c>
      <c r="Q25" s="33">
        <f t="shared" si="11"/>
        <v>15</v>
      </c>
      <c r="R25" s="32">
        <f t="shared" si="15"/>
        <v>12</v>
      </c>
      <c r="S25" s="32">
        <f t="shared" si="18"/>
        <v>17</v>
      </c>
      <c r="T25" s="32">
        <f t="shared" si="19"/>
        <v>2</v>
      </c>
      <c r="U25" s="6">
        <f t="shared" si="20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base5!AD118</f>
        <v>11</v>
      </c>
      <c r="C26" s="33">
        <f>base5!AE102</f>
        <v>14</v>
      </c>
      <c r="D26" s="33">
        <f>base5!AF102</f>
        <v>16</v>
      </c>
      <c r="E26" s="6">
        <f>base5!AG102</f>
        <v>5</v>
      </c>
      <c r="F26" s="6">
        <f t="shared" si="0"/>
        <v>5</v>
      </c>
      <c r="G26" s="6">
        <f t="shared" si="1"/>
        <v>14</v>
      </c>
      <c r="H26" s="6">
        <f t="shared" si="2"/>
        <v>1</v>
      </c>
      <c r="I26" s="6">
        <f t="shared" si="3"/>
        <v>17</v>
      </c>
      <c r="J26" s="32">
        <f t="shared" si="4"/>
        <v>12</v>
      </c>
      <c r="K26" s="32">
        <f t="shared" si="16"/>
        <v>14</v>
      </c>
      <c r="L26" s="32">
        <f t="shared" si="6"/>
        <v>2</v>
      </c>
      <c r="M26" s="32">
        <f t="shared" si="7"/>
        <v>18</v>
      </c>
      <c r="N26" s="32">
        <f t="shared" si="17"/>
        <v>5</v>
      </c>
      <c r="O26" s="33">
        <f t="shared" si="9"/>
        <v>16</v>
      </c>
      <c r="P26" s="33">
        <f t="shared" si="10"/>
        <v>13</v>
      </c>
      <c r="Q26" s="33">
        <f t="shared" si="11"/>
        <v>18</v>
      </c>
      <c r="R26" s="32">
        <f t="shared" si="15"/>
        <v>17</v>
      </c>
      <c r="S26" s="32">
        <f t="shared" si="18"/>
        <v>16</v>
      </c>
      <c r="T26" s="32">
        <f t="shared" si="19"/>
        <v>5</v>
      </c>
      <c r="U26" s="6">
        <f t="shared" si="20"/>
        <v>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base5!AD119</f>
        <v>1</v>
      </c>
      <c r="C27" s="33">
        <f>base5!AE103</f>
        <v>12</v>
      </c>
      <c r="D27" s="33">
        <f>base5!AF103</f>
        <v>2</v>
      </c>
      <c r="E27" s="6">
        <f>base5!AG103</f>
        <v>5</v>
      </c>
      <c r="F27" s="6">
        <f t="shared" si="0"/>
        <v>15</v>
      </c>
      <c r="G27" s="6">
        <f t="shared" si="1"/>
        <v>16</v>
      </c>
      <c r="H27" s="6">
        <f t="shared" si="2"/>
        <v>17</v>
      </c>
      <c r="I27" s="6">
        <f t="shared" si="3"/>
        <v>7</v>
      </c>
      <c r="J27" s="32">
        <f t="shared" si="4"/>
        <v>5</v>
      </c>
      <c r="K27" s="32">
        <f t="shared" si="16"/>
        <v>18</v>
      </c>
      <c r="L27" s="32">
        <f t="shared" si="6"/>
        <v>13</v>
      </c>
      <c r="M27" s="32">
        <f t="shared" si="7"/>
        <v>13</v>
      </c>
      <c r="N27" s="32">
        <f t="shared" si="17"/>
        <v>5</v>
      </c>
      <c r="O27" s="33">
        <f t="shared" si="9"/>
        <v>16</v>
      </c>
      <c r="P27" s="33">
        <f t="shared" si="10"/>
        <v>15</v>
      </c>
      <c r="Q27" s="33">
        <f t="shared" si="11"/>
        <v>13</v>
      </c>
      <c r="R27" s="32">
        <f t="shared" si="15"/>
        <v>17</v>
      </c>
      <c r="S27" s="32">
        <f t="shared" si="18"/>
        <v>16</v>
      </c>
      <c r="T27" s="32">
        <f t="shared" si="19"/>
        <v>17</v>
      </c>
      <c r="U27" s="6">
        <f t="shared" si="20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base5!AD70</f>
        <v>1</v>
      </c>
      <c r="C28" s="33">
        <f>base5!AE104</f>
        <v>14</v>
      </c>
      <c r="D28" s="33">
        <f>base5!AF104</f>
        <v>2</v>
      </c>
      <c r="E28" s="6">
        <f>base5!AG104</f>
        <v>11</v>
      </c>
      <c r="F28" s="6">
        <f t="shared" si="0"/>
        <v>17</v>
      </c>
      <c r="G28" s="6">
        <f t="shared" si="1"/>
        <v>18</v>
      </c>
      <c r="H28" s="6">
        <f t="shared" si="2"/>
        <v>7</v>
      </c>
      <c r="I28" s="6">
        <f t="shared" si="3"/>
        <v>15</v>
      </c>
      <c r="J28" s="32">
        <f t="shared" si="4"/>
        <v>1</v>
      </c>
      <c r="K28" s="32">
        <f t="shared" si="16"/>
        <v>16</v>
      </c>
      <c r="L28" s="32">
        <f t="shared" si="6"/>
        <v>4</v>
      </c>
      <c r="M28" s="32">
        <f t="shared" si="7"/>
        <v>13</v>
      </c>
      <c r="N28" s="32">
        <f t="shared" si="17"/>
        <v>11</v>
      </c>
      <c r="O28" s="33">
        <f t="shared" si="9"/>
        <v>4</v>
      </c>
      <c r="P28" s="33">
        <f t="shared" si="10"/>
        <v>15</v>
      </c>
      <c r="Q28" s="33">
        <f t="shared" si="11"/>
        <v>13</v>
      </c>
      <c r="R28" s="32">
        <f t="shared" si="15"/>
        <v>5</v>
      </c>
      <c r="S28" s="32">
        <f t="shared" si="18"/>
        <v>11</v>
      </c>
      <c r="T28" s="32">
        <f t="shared" si="19"/>
        <v>12</v>
      </c>
      <c r="U28" s="6">
        <f t="shared" si="20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base5!AD71</f>
        <v>11</v>
      </c>
      <c r="C29" s="33">
        <f>base5!AE105</f>
        <v>11</v>
      </c>
      <c r="D29" s="33">
        <f>base5!AF105</f>
        <v>5</v>
      </c>
      <c r="E29" s="6">
        <f>base5!AG105</f>
        <v>18</v>
      </c>
      <c r="F29" s="6">
        <f t="shared" ref="F29:F51" si="21">B2</f>
        <v>13</v>
      </c>
      <c r="G29" s="6">
        <f t="shared" si="1"/>
        <v>2</v>
      </c>
      <c r="H29" s="6">
        <f t="shared" si="2"/>
        <v>16</v>
      </c>
      <c r="I29" s="6">
        <f t="shared" si="3"/>
        <v>3</v>
      </c>
      <c r="J29" s="32">
        <f t="shared" si="4"/>
        <v>12</v>
      </c>
      <c r="K29" s="32">
        <f t="shared" si="16"/>
        <v>1</v>
      </c>
      <c r="L29" s="32">
        <f t="shared" ref="L29:L51" si="22">D2</f>
        <v>16</v>
      </c>
      <c r="M29" s="32">
        <f t="shared" si="7"/>
        <v>13</v>
      </c>
      <c r="N29" s="32">
        <f t="shared" si="17"/>
        <v>11</v>
      </c>
      <c r="O29" s="33">
        <f t="shared" si="9"/>
        <v>16</v>
      </c>
      <c r="P29" s="33">
        <f t="shared" si="10"/>
        <v>15</v>
      </c>
      <c r="Q29" s="33">
        <f t="shared" si="11"/>
        <v>13</v>
      </c>
      <c r="R29" s="32">
        <f t="shared" si="15"/>
        <v>11</v>
      </c>
      <c r="S29" s="32">
        <f t="shared" si="18"/>
        <v>10</v>
      </c>
      <c r="T29" s="32">
        <f t="shared" si="19"/>
        <v>16</v>
      </c>
      <c r="U29" s="6">
        <f t="shared" si="20"/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base5!AD72</f>
        <v>1</v>
      </c>
      <c r="C30" s="33">
        <f>base5!AE106</f>
        <v>18</v>
      </c>
      <c r="D30" s="33">
        <f>base5!AF106</f>
        <v>1</v>
      </c>
      <c r="E30" s="6">
        <f>base5!AG106</f>
        <v>16</v>
      </c>
      <c r="F30" s="6">
        <f t="shared" si="21"/>
        <v>5</v>
      </c>
      <c r="G30" s="6">
        <f t="shared" si="1"/>
        <v>12</v>
      </c>
      <c r="H30" s="6">
        <f t="shared" si="2"/>
        <v>1</v>
      </c>
      <c r="I30" s="6">
        <f t="shared" si="3"/>
        <v>16</v>
      </c>
      <c r="J30" s="32">
        <f t="shared" si="4"/>
        <v>18</v>
      </c>
      <c r="K30" s="32">
        <f t="shared" si="16"/>
        <v>16</v>
      </c>
      <c r="L30" s="32">
        <f t="shared" si="22"/>
        <v>2</v>
      </c>
      <c r="M30" s="32">
        <f t="shared" si="7"/>
        <v>15</v>
      </c>
      <c r="N30" s="32">
        <f t="shared" si="17"/>
        <v>12</v>
      </c>
      <c r="O30" s="33">
        <f t="shared" si="9"/>
        <v>16</v>
      </c>
      <c r="P30" s="33">
        <f t="shared" si="10"/>
        <v>13</v>
      </c>
      <c r="Q30" s="33">
        <f t="shared" si="11"/>
        <v>15</v>
      </c>
      <c r="R30" s="32">
        <f t="shared" si="15"/>
        <v>1</v>
      </c>
      <c r="S30" s="32">
        <f t="shared" si="18"/>
        <v>1</v>
      </c>
      <c r="T30" s="32">
        <f t="shared" si="19"/>
        <v>18</v>
      </c>
      <c r="U30" s="6">
        <f t="shared" si="20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base5!AD73</f>
        <v>10</v>
      </c>
      <c r="C31" s="33">
        <f>base5!AE107</f>
        <v>18</v>
      </c>
      <c r="D31" s="33">
        <f>base5!AF107</f>
        <v>5</v>
      </c>
      <c r="E31" s="6">
        <f>base5!AG107</f>
        <v>13</v>
      </c>
      <c r="F31" s="6">
        <f t="shared" si="21"/>
        <v>18</v>
      </c>
      <c r="G31" s="6">
        <f t="shared" si="1"/>
        <v>5</v>
      </c>
      <c r="H31" s="6">
        <f t="shared" si="2"/>
        <v>2</v>
      </c>
      <c r="I31" s="6">
        <f t="shared" si="3"/>
        <v>11</v>
      </c>
      <c r="J31" s="32">
        <f t="shared" si="4"/>
        <v>17</v>
      </c>
      <c r="K31" s="32">
        <f t="shared" si="16"/>
        <v>2</v>
      </c>
      <c r="L31" s="32">
        <f t="shared" si="22"/>
        <v>5</v>
      </c>
      <c r="M31" s="32">
        <f t="shared" si="7"/>
        <v>13</v>
      </c>
      <c r="N31" s="32">
        <f t="shared" si="17"/>
        <v>17</v>
      </c>
      <c r="O31" s="33">
        <f t="shared" si="9"/>
        <v>1</v>
      </c>
      <c r="P31" s="33">
        <f t="shared" si="10"/>
        <v>16</v>
      </c>
      <c r="Q31" s="33">
        <f t="shared" si="11"/>
        <v>13</v>
      </c>
      <c r="R31" s="32">
        <f t="shared" si="15"/>
        <v>1</v>
      </c>
      <c r="S31" s="32">
        <f t="shared" si="18"/>
        <v>5</v>
      </c>
      <c r="T31" s="32">
        <f t="shared" si="19"/>
        <v>12</v>
      </c>
      <c r="U31" s="6">
        <f t="shared" si="20"/>
        <v>15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base5!AD74</f>
        <v>3</v>
      </c>
      <c r="C32" s="33">
        <f>base5!AE108</f>
        <v>12</v>
      </c>
      <c r="D32" s="33">
        <f>base5!AF108</f>
        <v>13</v>
      </c>
      <c r="E32" s="6">
        <f>base5!AG108</f>
        <v>18</v>
      </c>
      <c r="F32" s="6">
        <f t="shared" si="21"/>
        <v>18</v>
      </c>
      <c r="G32" s="6">
        <f t="shared" si="1"/>
        <v>13</v>
      </c>
      <c r="H32" s="6">
        <f t="shared" si="2"/>
        <v>18</v>
      </c>
      <c r="I32" s="6">
        <f t="shared" si="3"/>
        <v>3</v>
      </c>
      <c r="J32" s="32">
        <f t="shared" si="4"/>
        <v>17</v>
      </c>
      <c r="K32" s="32">
        <f t="shared" si="16"/>
        <v>10</v>
      </c>
      <c r="L32" s="32">
        <f t="shared" si="22"/>
        <v>17</v>
      </c>
      <c r="M32" s="32">
        <f t="shared" si="7"/>
        <v>14</v>
      </c>
      <c r="N32" s="32">
        <f t="shared" si="17"/>
        <v>17</v>
      </c>
      <c r="O32" s="33">
        <f t="shared" si="9"/>
        <v>3</v>
      </c>
      <c r="P32" s="33">
        <f t="shared" si="10"/>
        <v>13</v>
      </c>
      <c r="Q32" s="33">
        <f t="shared" si="11"/>
        <v>14</v>
      </c>
      <c r="R32" s="32">
        <f t="shared" si="15"/>
        <v>11</v>
      </c>
      <c r="S32" s="32">
        <f t="shared" si="18"/>
        <v>13</v>
      </c>
      <c r="T32" s="32">
        <f t="shared" si="19"/>
        <v>2</v>
      </c>
      <c r="U32" s="6">
        <f t="shared" si="20"/>
        <v>15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base5!AD75</f>
        <v>17</v>
      </c>
      <c r="C33" s="33">
        <f>base5!AE109</f>
        <v>13</v>
      </c>
      <c r="D33" s="33">
        <f>base5!AF109</f>
        <v>18</v>
      </c>
      <c r="E33" s="6">
        <f>base5!AG109</f>
        <v>15</v>
      </c>
      <c r="F33" s="6">
        <f t="shared" si="21"/>
        <v>18</v>
      </c>
      <c r="G33" s="6">
        <f t="shared" si="1"/>
        <v>17</v>
      </c>
      <c r="H33" s="6">
        <f t="shared" si="2"/>
        <v>2</v>
      </c>
      <c r="I33" s="6">
        <f t="shared" si="3"/>
        <v>16</v>
      </c>
      <c r="J33" s="32">
        <f t="shared" si="4"/>
        <v>4</v>
      </c>
      <c r="K33" s="32">
        <f t="shared" si="16"/>
        <v>3</v>
      </c>
      <c r="L33" s="32">
        <f t="shared" si="22"/>
        <v>12</v>
      </c>
      <c r="M33" s="32">
        <f t="shared" si="7"/>
        <v>17</v>
      </c>
      <c r="N33" s="32">
        <f t="shared" si="17"/>
        <v>5</v>
      </c>
      <c r="O33" s="33">
        <f t="shared" si="9"/>
        <v>14</v>
      </c>
      <c r="P33" s="33">
        <f t="shared" si="10"/>
        <v>1</v>
      </c>
      <c r="Q33" s="33">
        <f t="shared" si="11"/>
        <v>17</v>
      </c>
      <c r="R33" s="32">
        <f t="shared" si="15"/>
        <v>1</v>
      </c>
      <c r="S33" s="32">
        <f t="shared" si="18"/>
        <v>15</v>
      </c>
      <c r="T33" s="32">
        <f t="shared" si="19"/>
        <v>16</v>
      </c>
      <c r="U33" s="6">
        <f t="shared" si="20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base5!AD76</f>
        <v>17</v>
      </c>
      <c r="C34" s="33">
        <f>base5!AE110</f>
        <v>16</v>
      </c>
      <c r="D34" s="33">
        <f>base5!AF110</f>
        <v>13</v>
      </c>
      <c r="E34" s="6">
        <f>base5!AG110</f>
        <v>18</v>
      </c>
      <c r="F34" s="6">
        <f t="shared" si="21"/>
        <v>13</v>
      </c>
      <c r="G34" s="6">
        <f t="shared" si="1"/>
        <v>16</v>
      </c>
      <c r="H34" s="6">
        <f t="shared" si="2"/>
        <v>2</v>
      </c>
      <c r="I34" s="6">
        <f t="shared" si="3"/>
        <v>4</v>
      </c>
      <c r="J34" s="32">
        <f t="shared" si="4"/>
        <v>5</v>
      </c>
      <c r="K34" s="32">
        <f t="shared" si="16"/>
        <v>14</v>
      </c>
      <c r="L34" s="32">
        <f t="shared" si="22"/>
        <v>16</v>
      </c>
      <c r="M34" s="32">
        <f t="shared" si="7"/>
        <v>7</v>
      </c>
      <c r="N34" s="32">
        <f t="shared" si="17"/>
        <v>11</v>
      </c>
      <c r="O34" s="33">
        <f t="shared" si="9"/>
        <v>16</v>
      </c>
      <c r="P34" s="33">
        <f t="shared" si="10"/>
        <v>17</v>
      </c>
      <c r="Q34" s="33">
        <f t="shared" si="11"/>
        <v>7</v>
      </c>
      <c r="R34" s="32">
        <f t="shared" si="15"/>
        <v>10</v>
      </c>
      <c r="S34" s="32">
        <f t="shared" si="18"/>
        <v>5</v>
      </c>
      <c r="T34" s="32">
        <f t="shared" si="19"/>
        <v>18</v>
      </c>
      <c r="U34" s="6">
        <f t="shared" si="20"/>
        <v>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base5!AD77</f>
        <v>16</v>
      </c>
      <c r="C35" s="33">
        <f>base5!AE111</f>
        <v>16</v>
      </c>
      <c r="D35" s="33">
        <f>base5!AF111</f>
        <v>15</v>
      </c>
      <c r="E35" s="6">
        <f>base5!AG111</f>
        <v>13</v>
      </c>
      <c r="F35" s="6">
        <f t="shared" si="21"/>
        <v>1</v>
      </c>
      <c r="G35" s="6">
        <f t="shared" si="1"/>
        <v>1</v>
      </c>
      <c r="H35" s="6">
        <f t="shared" si="2"/>
        <v>13</v>
      </c>
      <c r="I35" s="6">
        <f t="shared" si="3"/>
        <v>15</v>
      </c>
      <c r="J35" s="32">
        <f t="shared" si="4"/>
        <v>15</v>
      </c>
      <c r="K35" s="32">
        <f t="shared" si="16"/>
        <v>12</v>
      </c>
      <c r="L35" s="32">
        <f t="shared" si="22"/>
        <v>18</v>
      </c>
      <c r="M35" s="32">
        <f t="shared" si="7"/>
        <v>15</v>
      </c>
      <c r="N35" s="32">
        <f t="shared" si="17"/>
        <v>1</v>
      </c>
      <c r="O35" s="33">
        <f t="shared" si="9"/>
        <v>18</v>
      </c>
      <c r="P35" s="33">
        <f t="shared" si="10"/>
        <v>7</v>
      </c>
      <c r="Q35" s="33">
        <f t="shared" si="11"/>
        <v>15</v>
      </c>
      <c r="R35" s="32">
        <f t="shared" si="15"/>
        <v>3</v>
      </c>
      <c r="S35" s="32">
        <f t="shared" si="18"/>
        <v>16</v>
      </c>
      <c r="T35" s="32">
        <f t="shared" si="19"/>
        <v>11</v>
      </c>
      <c r="U35" s="6">
        <f t="shared" si="20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base5!AD78</f>
        <v>1</v>
      </c>
      <c r="C36" s="33">
        <f>base5!AE112</f>
        <v>4</v>
      </c>
      <c r="D36" s="33">
        <f>base5!AF112</f>
        <v>15</v>
      </c>
      <c r="E36" s="6">
        <f>base5!AG112</f>
        <v>13</v>
      </c>
      <c r="F36" s="6">
        <f t="shared" si="21"/>
        <v>12</v>
      </c>
      <c r="G36" s="6">
        <f t="shared" si="1"/>
        <v>11</v>
      </c>
      <c r="H36" s="6">
        <f t="shared" si="2"/>
        <v>4</v>
      </c>
      <c r="I36" s="6">
        <f t="shared" si="3"/>
        <v>17</v>
      </c>
      <c r="J36" s="32">
        <f t="shared" si="4"/>
        <v>17</v>
      </c>
      <c r="K36" s="32">
        <f t="shared" si="16"/>
        <v>14</v>
      </c>
      <c r="L36" s="32">
        <f t="shared" si="22"/>
        <v>12</v>
      </c>
      <c r="M36" s="32">
        <f t="shared" si="7"/>
        <v>3</v>
      </c>
      <c r="N36" s="32">
        <f t="shared" si="17"/>
        <v>1</v>
      </c>
      <c r="O36" s="33">
        <f t="shared" si="9"/>
        <v>2</v>
      </c>
      <c r="P36" s="33">
        <f t="shared" si="10"/>
        <v>16</v>
      </c>
      <c r="Q36" s="33">
        <f t="shared" si="11"/>
        <v>3</v>
      </c>
      <c r="R36" s="32">
        <f t="shared" si="15"/>
        <v>17</v>
      </c>
      <c r="S36" s="32">
        <f t="shared" si="18"/>
        <v>13</v>
      </c>
      <c r="T36" s="32">
        <f t="shared" si="19"/>
        <v>12</v>
      </c>
      <c r="U36" s="6">
        <f t="shared" si="20"/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base5!AD79</f>
        <v>6</v>
      </c>
      <c r="C37" s="33">
        <f>base5!AE113</f>
        <v>16</v>
      </c>
      <c r="D37" s="33">
        <f>base5!AF113</f>
        <v>15</v>
      </c>
      <c r="E37" s="6">
        <f>base5!AG113</f>
        <v>13</v>
      </c>
      <c r="F37" s="6">
        <f t="shared" si="21"/>
        <v>17</v>
      </c>
      <c r="G37" s="6">
        <f t="shared" ref="G37:G51" si="23">C2</f>
        <v>18</v>
      </c>
      <c r="H37" s="6">
        <f t="shared" ref="H37:H51" si="24">D2</f>
        <v>16</v>
      </c>
      <c r="I37" s="6">
        <f t="shared" ref="I37:I51" si="25">E2</f>
        <v>13</v>
      </c>
      <c r="J37" s="32">
        <f t="shared" ref="J37:J51" si="26">B2</f>
        <v>13</v>
      </c>
      <c r="K37" s="32">
        <f t="shared" si="16"/>
        <v>11</v>
      </c>
      <c r="L37" s="32">
        <f t="shared" si="22"/>
        <v>2</v>
      </c>
      <c r="M37" s="32">
        <f t="shared" si="7"/>
        <v>16</v>
      </c>
      <c r="N37" s="32">
        <f t="shared" si="17"/>
        <v>11</v>
      </c>
      <c r="O37" s="33">
        <f t="shared" si="9"/>
        <v>12</v>
      </c>
      <c r="P37" s="33">
        <f t="shared" si="10"/>
        <v>1</v>
      </c>
      <c r="Q37" s="33">
        <f t="shared" si="11"/>
        <v>16</v>
      </c>
      <c r="R37" s="32">
        <f t="shared" si="15"/>
        <v>17</v>
      </c>
      <c r="S37" s="32">
        <f t="shared" si="18"/>
        <v>1</v>
      </c>
      <c r="T37" s="32">
        <f t="shared" si="19"/>
        <v>14</v>
      </c>
      <c r="U37" s="6">
        <f t="shared" si="20"/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base5!AD80</f>
        <v>17</v>
      </c>
      <c r="C38" s="33">
        <f>base5!AE114</f>
        <v>16</v>
      </c>
      <c r="D38" s="33">
        <f>base5!AF114</f>
        <v>13</v>
      </c>
      <c r="E38" s="6">
        <f>base5!AG114</f>
        <v>15</v>
      </c>
      <c r="F38" s="6">
        <f t="shared" si="21"/>
        <v>1</v>
      </c>
      <c r="G38" s="6">
        <f t="shared" si="23"/>
        <v>17</v>
      </c>
      <c r="H38" s="6">
        <f t="shared" si="24"/>
        <v>2</v>
      </c>
      <c r="I38" s="6">
        <f t="shared" si="25"/>
        <v>16</v>
      </c>
      <c r="J38" s="32">
        <f t="shared" si="26"/>
        <v>5</v>
      </c>
      <c r="K38" s="32">
        <f t="shared" si="16"/>
        <v>18</v>
      </c>
      <c r="L38" s="32">
        <f t="shared" si="22"/>
        <v>16</v>
      </c>
      <c r="M38" s="32">
        <f t="shared" si="7"/>
        <v>11</v>
      </c>
      <c r="N38" s="32">
        <f t="shared" si="17"/>
        <v>1</v>
      </c>
      <c r="O38" s="33">
        <f t="shared" si="9"/>
        <v>5</v>
      </c>
      <c r="P38" s="33">
        <f t="shared" si="10"/>
        <v>2</v>
      </c>
      <c r="Q38" s="33">
        <f t="shared" si="11"/>
        <v>11</v>
      </c>
      <c r="R38" s="32">
        <f t="shared" si="15"/>
        <v>16</v>
      </c>
      <c r="S38" s="32">
        <f t="shared" si="18"/>
        <v>12</v>
      </c>
      <c r="T38" s="32">
        <f t="shared" si="19"/>
        <v>2</v>
      </c>
      <c r="U38" s="6">
        <f t="shared" si="20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base5!AD81</f>
        <v>14</v>
      </c>
      <c r="C39" s="33">
        <f>base5!AE115</f>
        <v>1</v>
      </c>
      <c r="D39" s="33">
        <f>base5!AF115</f>
        <v>16</v>
      </c>
      <c r="E39" s="6">
        <f>base5!AG115</f>
        <v>13</v>
      </c>
      <c r="F39" s="6">
        <f t="shared" si="21"/>
        <v>13</v>
      </c>
      <c r="G39" s="6">
        <f t="shared" si="23"/>
        <v>16</v>
      </c>
      <c r="H39" s="6">
        <f t="shared" si="24"/>
        <v>5</v>
      </c>
      <c r="I39" s="6">
        <f t="shared" si="25"/>
        <v>4</v>
      </c>
      <c r="J39" s="32">
        <f t="shared" si="26"/>
        <v>18</v>
      </c>
      <c r="K39" s="32">
        <f t="shared" si="16"/>
        <v>18</v>
      </c>
      <c r="L39" s="32">
        <f t="shared" si="22"/>
        <v>18</v>
      </c>
      <c r="M39" s="32">
        <f t="shared" si="7"/>
        <v>3</v>
      </c>
      <c r="N39" s="32">
        <f t="shared" si="17"/>
        <v>10</v>
      </c>
      <c r="O39" s="33">
        <f t="shared" si="9"/>
        <v>13</v>
      </c>
      <c r="P39" s="33">
        <f t="shared" si="10"/>
        <v>18</v>
      </c>
      <c r="Q39" s="33">
        <f t="shared" si="11"/>
        <v>3</v>
      </c>
      <c r="R39" s="32">
        <f t="shared" si="15"/>
        <v>1</v>
      </c>
      <c r="S39" s="32">
        <f t="shared" si="18"/>
        <v>1</v>
      </c>
      <c r="T39" s="32">
        <f t="shared" si="19"/>
        <v>3</v>
      </c>
      <c r="U39" s="6">
        <f t="shared" si="20"/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base5!AD82</f>
        <v>4</v>
      </c>
      <c r="C40" s="33">
        <f>base5!AE116</f>
        <v>3</v>
      </c>
      <c r="D40" s="33">
        <f>base5!AF116</f>
        <v>13</v>
      </c>
      <c r="E40" s="6">
        <f>base5!AG116</f>
        <v>14</v>
      </c>
      <c r="F40" s="6">
        <f t="shared" si="21"/>
        <v>1</v>
      </c>
      <c r="G40" s="6">
        <f t="shared" si="23"/>
        <v>16</v>
      </c>
      <c r="H40" s="6">
        <f t="shared" si="24"/>
        <v>17</v>
      </c>
      <c r="I40" s="6">
        <f t="shared" si="25"/>
        <v>11</v>
      </c>
      <c r="J40" s="32">
        <f t="shared" si="26"/>
        <v>18</v>
      </c>
      <c r="K40" s="32">
        <f t="shared" si="16"/>
        <v>12</v>
      </c>
      <c r="L40" s="32">
        <f t="shared" si="22"/>
        <v>11</v>
      </c>
      <c r="M40" s="32">
        <f t="shared" si="7"/>
        <v>16</v>
      </c>
      <c r="N40" s="32">
        <f t="shared" si="17"/>
        <v>3</v>
      </c>
      <c r="O40" s="33">
        <f t="shared" si="9"/>
        <v>17</v>
      </c>
      <c r="P40" s="33">
        <f t="shared" si="10"/>
        <v>2</v>
      </c>
      <c r="Q40" s="33">
        <f t="shared" si="11"/>
        <v>16</v>
      </c>
      <c r="R40" s="32">
        <f t="shared" si="15"/>
        <v>6</v>
      </c>
      <c r="S40" s="32">
        <f t="shared" si="18"/>
        <v>14</v>
      </c>
      <c r="T40" s="32">
        <f t="shared" si="19"/>
        <v>3</v>
      </c>
      <c r="U40" s="6">
        <f t="shared" si="20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base5!AD83</f>
        <v>12</v>
      </c>
      <c r="C41" s="33">
        <f>base5!AE117</f>
        <v>14</v>
      </c>
      <c r="D41" s="33">
        <f>base5!AF117</f>
        <v>1</v>
      </c>
      <c r="E41" s="6">
        <f>base5!AG117</f>
        <v>17</v>
      </c>
      <c r="F41" s="6">
        <f t="shared" si="21"/>
        <v>17</v>
      </c>
      <c r="G41" s="6">
        <f t="shared" si="23"/>
        <v>11</v>
      </c>
      <c r="H41" s="6">
        <f t="shared" si="24"/>
        <v>12</v>
      </c>
      <c r="I41" s="6">
        <f t="shared" si="25"/>
        <v>5</v>
      </c>
      <c r="J41" s="32">
        <f t="shared" si="26"/>
        <v>18</v>
      </c>
      <c r="K41" s="32">
        <f t="shared" si="16"/>
        <v>13</v>
      </c>
      <c r="L41" s="32">
        <f t="shared" si="22"/>
        <v>12</v>
      </c>
      <c r="M41" s="32">
        <f t="shared" si="7"/>
        <v>4</v>
      </c>
      <c r="N41" s="32">
        <f t="shared" si="17"/>
        <v>17</v>
      </c>
      <c r="O41" s="33">
        <f t="shared" si="9"/>
        <v>16</v>
      </c>
      <c r="P41" s="33">
        <f t="shared" si="10"/>
        <v>2</v>
      </c>
      <c r="Q41" s="33">
        <f t="shared" si="11"/>
        <v>4</v>
      </c>
      <c r="R41" s="32">
        <f t="shared" si="15"/>
        <v>17</v>
      </c>
      <c r="S41" s="32">
        <f t="shared" si="18"/>
        <v>18</v>
      </c>
      <c r="T41" s="32">
        <f t="shared" si="19"/>
        <v>3</v>
      </c>
      <c r="U41" s="6">
        <f t="shared" si="20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base5!AD84</f>
        <v>5</v>
      </c>
      <c r="C42" s="33">
        <f>base5!AE118</f>
        <v>16</v>
      </c>
      <c r="D42" s="33">
        <f>base5!AF118</f>
        <v>17</v>
      </c>
      <c r="E42" s="6">
        <f>base5!AG118</f>
        <v>7</v>
      </c>
      <c r="F42" s="6">
        <f t="shared" si="21"/>
        <v>1</v>
      </c>
      <c r="G42" s="6">
        <f t="shared" si="23"/>
        <v>10</v>
      </c>
      <c r="H42" s="6">
        <f t="shared" si="24"/>
        <v>16</v>
      </c>
      <c r="I42" s="6">
        <f t="shared" si="25"/>
        <v>18</v>
      </c>
      <c r="J42" s="32">
        <f t="shared" si="26"/>
        <v>13</v>
      </c>
      <c r="K42" s="32">
        <f t="shared" si="16"/>
        <v>16</v>
      </c>
      <c r="L42" s="32">
        <f t="shared" si="22"/>
        <v>14</v>
      </c>
      <c r="M42" s="32">
        <f t="shared" si="7"/>
        <v>15</v>
      </c>
      <c r="N42" s="32">
        <f t="shared" si="17"/>
        <v>17</v>
      </c>
      <c r="O42" s="33">
        <f t="shared" si="9"/>
        <v>1</v>
      </c>
      <c r="P42" s="33">
        <f t="shared" si="10"/>
        <v>13</v>
      </c>
      <c r="Q42" s="33">
        <f t="shared" si="11"/>
        <v>15</v>
      </c>
      <c r="R42" s="32">
        <f t="shared" si="15"/>
        <v>14</v>
      </c>
      <c r="S42" s="32">
        <f t="shared" si="18"/>
        <v>16</v>
      </c>
      <c r="T42" s="32">
        <f t="shared" si="19"/>
        <v>2</v>
      </c>
      <c r="U42" s="6">
        <f t="shared" si="20"/>
        <v>13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base5!AD85</f>
        <v>1</v>
      </c>
      <c r="C43" s="33">
        <f>base5!AE119</f>
        <v>18</v>
      </c>
      <c r="D43" s="33">
        <f>base5!AF119</f>
        <v>7</v>
      </c>
      <c r="E43" s="6">
        <f>base5!AG119</f>
        <v>15</v>
      </c>
      <c r="F43" s="6">
        <f t="shared" si="21"/>
        <v>11</v>
      </c>
      <c r="G43" s="6">
        <f t="shared" si="23"/>
        <v>1</v>
      </c>
      <c r="H43" s="6">
        <f t="shared" si="24"/>
        <v>18</v>
      </c>
      <c r="I43" s="6">
        <f t="shared" si="25"/>
        <v>3</v>
      </c>
      <c r="J43" s="32">
        <f t="shared" si="26"/>
        <v>1</v>
      </c>
      <c r="K43" s="32">
        <f t="shared" si="16"/>
        <v>16</v>
      </c>
      <c r="L43" s="32">
        <f t="shared" si="22"/>
        <v>2</v>
      </c>
      <c r="M43" s="32">
        <f t="shared" si="7"/>
        <v>17</v>
      </c>
      <c r="N43" s="32">
        <f t="shared" si="17"/>
        <v>16</v>
      </c>
      <c r="O43" s="33">
        <f t="shared" si="9"/>
        <v>11</v>
      </c>
      <c r="P43" s="33">
        <f t="shared" si="10"/>
        <v>4</v>
      </c>
      <c r="Q43" s="33">
        <f t="shared" si="11"/>
        <v>17</v>
      </c>
      <c r="R43" s="32">
        <f t="shared" si="15"/>
        <v>4</v>
      </c>
      <c r="S43" s="32">
        <f t="shared" si="18"/>
        <v>1</v>
      </c>
      <c r="T43" s="32">
        <f t="shared" si="19"/>
        <v>13</v>
      </c>
      <c r="U43" s="6">
        <f t="shared" si="20"/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base5!AD86</f>
        <v>12</v>
      </c>
      <c r="C44" s="33">
        <f>base5!AE70</f>
        <v>2</v>
      </c>
      <c r="D44" s="33">
        <f>base5!AF70</f>
        <v>16</v>
      </c>
      <c r="E44" s="6">
        <f>base5!AG70</f>
        <v>3</v>
      </c>
      <c r="F44" s="6">
        <f t="shared" si="21"/>
        <v>1</v>
      </c>
      <c r="G44" s="6">
        <f t="shared" si="23"/>
        <v>5</v>
      </c>
      <c r="H44" s="6">
        <f t="shared" si="24"/>
        <v>12</v>
      </c>
      <c r="I44" s="6">
        <f t="shared" si="25"/>
        <v>15</v>
      </c>
      <c r="J44" s="32">
        <f t="shared" si="26"/>
        <v>12</v>
      </c>
      <c r="K44" s="32">
        <f t="shared" si="16"/>
        <v>4</v>
      </c>
      <c r="L44" s="32">
        <f t="shared" si="22"/>
        <v>3</v>
      </c>
      <c r="M44" s="32">
        <f t="shared" ref="M44:M51" si="27">E2</f>
        <v>13</v>
      </c>
      <c r="N44" s="32">
        <f t="shared" si="17"/>
        <v>1</v>
      </c>
      <c r="O44" s="33">
        <f t="shared" ref="O44:Q51" si="28">C2</f>
        <v>18</v>
      </c>
      <c r="P44" s="33">
        <f t="shared" si="28"/>
        <v>16</v>
      </c>
      <c r="Q44" s="33">
        <f t="shared" si="28"/>
        <v>13</v>
      </c>
      <c r="R44" s="32">
        <f t="shared" si="15"/>
        <v>12</v>
      </c>
      <c r="S44" s="32">
        <f t="shared" si="18"/>
        <v>16</v>
      </c>
      <c r="T44" s="32">
        <f t="shared" si="19"/>
        <v>13</v>
      </c>
      <c r="U44" s="6">
        <f t="shared" si="20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base5!AD87</f>
        <v>18</v>
      </c>
      <c r="C45" s="33">
        <f>base5!AE71</f>
        <v>12</v>
      </c>
      <c r="D45" s="33">
        <f>base5!AF71</f>
        <v>1</v>
      </c>
      <c r="E45" s="6">
        <f>base5!AG71</f>
        <v>16</v>
      </c>
      <c r="F45" s="6">
        <f t="shared" si="21"/>
        <v>5</v>
      </c>
      <c r="G45" s="6">
        <f t="shared" si="23"/>
        <v>13</v>
      </c>
      <c r="H45" s="6">
        <f t="shared" si="24"/>
        <v>2</v>
      </c>
      <c r="I45" s="6">
        <f t="shared" si="25"/>
        <v>15</v>
      </c>
      <c r="J45" s="32">
        <f t="shared" si="26"/>
        <v>17</v>
      </c>
      <c r="K45" s="32">
        <f t="shared" si="16"/>
        <v>16</v>
      </c>
      <c r="L45" s="32">
        <f t="shared" si="22"/>
        <v>3</v>
      </c>
      <c r="M45" s="32">
        <f t="shared" si="27"/>
        <v>16</v>
      </c>
      <c r="N45" s="32">
        <f t="shared" si="17"/>
        <v>6</v>
      </c>
      <c r="O45" s="33">
        <f t="shared" si="28"/>
        <v>17</v>
      </c>
      <c r="P45" s="33">
        <f t="shared" si="28"/>
        <v>2</v>
      </c>
      <c r="Q45" s="33">
        <f t="shared" si="28"/>
        <v>16</v>
      </c>
      <c r="R45" s="32">
        <f t="shared" si="15"/>
        <v>5</v>
      </c>
      <c r="S45" s="32">
        <f t="shared" si="18"/>
        <v>2</v>
      </c>
      <c r="T45" s="32">
        <f t="shared" si="19"/>
        <v>5</v>
      </c>
      <c r="U45" s="6">
        <f t="shared" si="20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base5!AD88</f>
        <v>17</v>
      </c>
      <c r="C46" s="33">
        <f>base5!AE72</f>
        <v>5</v>
      </c>
      <c r="D46" s="33">
        <f>base5!AF72</f>
        <v>2</v>
      </c>
      <c r="E46" s="6">
        <f>base5!AG72</f>
        <v>11</v>
      </c>
      <c r="F46" s="6">
        <f t="shared" si="21"/>
        <v>5</v>
      </c>
      <c r="G46" s="6">
        <f t="shared" si="23"/>
        <v>15</v>
      </c>
      <c r="H46" s="6">
        <f t="shared" si="24"/>
        <v>16</v>
      </c>
      <c r="I46" s="6">
        <f t="shared" si="25"/>
        <v>1</v>
      </c>
      <c r="J46" s="32">
        <f t="shared" si="26"/>
        <v>1</v>
      </c>
      <c r="K46" s="32">
        <f t="shared" si="16"/>
        <v>16</v>
      </c>
      <c r="L46" s="32">
        <f t="shared" si="22"/>
        <v>3</v>
      </c>
      <c r="M46" s="32">
        <f t="shared" si="27"/>
        <v>4</v>
      </c>
      <c r="N46" s="32">
        <f t="shared" si="17"/>
        <v>17</v>
      </c>
      <c r="O46" s="33">
        <f t="shared" si="28"/>
        <v>16</v>
      </c>
      <c r="P46" s="33">
        <f t="shared" si="28"/>
        <v>5</v>
      </c>
      <c r="Q46" s="33">
        <f t="shared" si="28"/>
        <v>4</v>
      </c>
      <c r="R46" s="32">
        <f t="shared" si="15"/>
        <v>1</v>
      </c>
      <c r="S46" s="32">
        <f t="shared" si="18"/>
        <v>10</v>
      </c>
      <c r="T46" s="32">
        <f t="shared" si="19"/>
        <v>14</v>
      </c>
      <c r="U46" s="6">
        <f t="shared" si="20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base5!AD89</f>
        <v>17</v>
      </c>
      <c r="C47" s="33">
        <f>base5!AE73</f>
        <v>13</v>
      </c>
      <c r="D47" s="33">
        <f>base5!AF73</f>
        <v>18</v>
      </c>
      <c r="E47" s="6">
        <f>base5!AG73</f>
        <v>3</v>
      </c>
      <c r="F47" s="6">
        <f t="shared" si="21"/>
        <v>11</v>
      </c>
      <c r="G47" s="6">
        <f t="shared" si="23"/>
        <v>5</v>
      </c>
      <c r="H47" s="6">
        <f t="shared" si="24"/>
        <v>18</v>
      </c>
      <c r="I47" s="6">
        <f t="shared" si="25"/>
        <v>3</v>
      </c>
      <c r="J47" s="32">
        <f t="shared" si="26"/>
        <v>13</v>
      </c>
      <c r="K47" s="32">
        <f t="shared" si="16"/>
        <v>1</v>
      </c>
      <c r="L47" s="32">
        <f t="shared" si="22"/>
        <v>2</v>
      </c>
      <c r="M47" s="32">
        <f t="shared" si="27"/>
        <v>11</v>
      </c>
      <c r="N47" s="32">
        <f t="shared" si="17"/>
        <v>14</v>
      </c>
      <c r="O47" s="33">
        <f t="shared" si="28"/>
        <v>16</v>
      </c>
      <c r="P47" s="33">
        <f t="shared" si="28"/>
        <v>17</v>
      </c>
      <c r="Q47" s="33">
        <f t="shared" si="28"/>
        <v>11</v>
      </c>
      <c r="R47" s="32">
        <f t="shared" si="15"/>
        <v>12</v>
      </c>
      <c r="S47" s="32">
        <f t="shared" si="18"/>
        <v>3</v>
      </c>
      <c r="T47" s="32">
        <f t="shared" si="19"/>
        <v>5</v>
      </c>
      <c r="U47" s="6">
        <f t="shared" si="20"/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base5!AD90</f>
        <v>4</v>
      </c>
      <c r="C48" s="33">
        <f>base5!AE74</f>
        <v>17</v>
      </c>
      <c r="D48" s="33">
        <f>base5!AF74</f>
        <v>2</v>
      </c>
      <c r="E48" s="6">
        <f>base5!AG74</f>
        <v>16</v>
      </c>
      <c r="F48" s="6">
        <f t="shared" si="21"/>
        <v>11</v>
      </c>
      <c r="G48" s="6">
        <f t="shared" si="23"/>
        <v>16</v>
      </c>
      <c r="H48" s="6">
        <f t="shared" si="24"/>
        <v>11</v>
      </c>
      <c r="I48" s="6">
        <f t="shared" si="25"/>
        <v>3</v>
      </c>
      <c r="J48" s="32">
        <f t="shared" si="26"/>
        <v>1</v>
      </c>
      <c r="K48" s="32">
        <f t="shared" si="16"/>
        <v>3</v>
      </c>
      <c r="L48" s="32">
        <f t="shared" si="22"/>
        <v>13</v>
      </c>
      <c r="M48" s="32">
        <f t="shared" si="27"/>
        <v>5</v>
      </c>
      <c r="N48" s="32">
        <f t="shared" si="17"/>
        <v>4</v>
      </c>
      <c r="O48" s="33">
        <f t="shared" si="28"/>
        <v>11</v>
      </c>
      <c r="P48" s="33">
        <f t="shared" si="28"/>
        <v>12</v>
      </c>
      <c r="Q48" s="33">
        <f t="shared" si="28"/>
        <v>5</v>
      </c>
      <c r="R48" s="32">
        <f t="shared" si="15"/>
        <v>18</v>
      </c>
      <c r="S48" s="32">
        <f t="shared" si="18"/>
        <v>14</v>
      </c>
      <c r="T48" s="32">
        <f t="shared" si="19"/>
        <v>16</v>
      </c>
      <c r="U48" s="6">
        <f t="shared" si="20"/>
        <v>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base5!AD91</f>
        <v>5</v>
      </c>
      <c r="C49" s="33">
        <f>base5!AE75</f>
        <v>16</v>
      </c>
      <c r="D49" s="33">
        <f>base5!AF75</f>
        <v>2</v>
      </c>
      <c r="E49" s="6">
        <f>base5!AG75</f>
        <v>4</v>
      </c>
      <c r="F49" s="6">
        <f t="shared" si="21"/>
        <v>12</v>
      </c>
      <c r="G49" s="6">
        <f t="shared" si="23"/>
        <v>13</v>
      </c>
      <c r="H49" s="6">
        <f t="shared" si="24"/>
        <v>12</v>
      </c>
      <c r="I49" s="6">
        <f t="shared" si="25"/>
        <v>14</v>
      </c>
      <c r="J49" s="32">
        <f t="shared" si="26"/>
        <v>17</v>
      </c>
      <c r="K49" s="32">
        <f t="shared" si="16"/>
        <v>14</v>
      </c>
      <c r="L49" s="32">
        <f t="shared" si="22"/>
        <v>13</v>
      </c>
      <c r="M49" s="32">
        <f t="shared" si="27"/>
        <v>18</v>
      </c>
      <c r="N49" s="32">
        <f t="shared" si="17"/>
        <v>12</v>
      </c>
      <c r="O49" s="33">
        <f t="shared" si="28"/>
        <v>10</v>
      </c>
      <c r="P49" s="33">
        <f t="shared" si="28"/>
        <v>16</v>
      </c>
      <c r="Q49" s="33">
        <f t="shared" si="28"/>
        <v>18</v>
      </c>
      <c r="R49" s="32">
        <f t="shared" si="15"/>
        <v>17</v>
      </c>
      <c r="S49" s="32">
        <f t="shared" si="18"/>
        <v>12</v>
      </c>
      <c r="T49" s="32">
        <f t="shared" si="19"/>
        <v>2</v>
      </c>
      <c r="U49" s="6">
        <f t="shared" si="20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base5!AD92</f>
        <v>15</v>
      </c>
      <c r="C50" s="33">
        <f>base5!AE76</f>
        <v>1</v>
      </c>
      <c r="D50" s="33">
        <f>base5!AF76</f>
        <v>13</v>
      </c>
      <c r="E50" s="6">
        <f>base5!AG76</f>
        <v>15</v>
      </c>
      <c r="F50" s="6">
        <f t="shared" si="21"/>
        <v>17</v>
      </c>
      <c r="G50" s="6">
        <f t="shared" si="23"/>
        <v>1</v>
      </c>
      <c r="H50" s="6">
        <f t="shared" si="24"/>
        <v>14</v>
      </c>
      <c r="I50" s="6">
        <f t="shared" si="25"/>
        <v>18</v>
      </c>
      <c r="J50" s="32">
        <f t="shared" si="26"/>
        <v>1</v>
      </c>
      <c r="K50" s="32">
        <f t="shared" si="16"/>
        <v>16</v>
      </c>
      <c r="L50" s="32">
        <f t="shared" si="22"/>
        <v>5</v>
      </c>
      <c r="M50" s="32">
        <f t="shared" si="27"/>
        <v>3</v>
      </c>
      <c r="N50" s="32">
        <f t="shared" si="17"/>
        <v>5</v>
      </c>
      <c r="O50" s="33">
        <f t="shared" si="28"/>
        <v>1</v>
      </c>
      <c r="P50" s="33">
        <f t="shared" si="28"/>
        <v>18</v>
      </c>
      <c r="Q50" s="33">
        <f t="shared" si="28"/>
        <v>3</v>
      </c>
      <c r="R50" s="32">
        <f t="shared" si="15"/>
        <v>17</v>
      </c>
      <c r="S50" s="32">
        <f t="shared" si="18"/>
        <v>14</v>
      </c>
      <c r="T50" s="32">
        <f t="shared" si="19"/>
        <v>2</v>
      </c>
      <c r="U50" s="6">
        <f t="shared" si="20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base5!AD93</f>
        <v>17</v>
      </c>
      <c r="C51" s="33">
        <f>base5!AE77</f>
        <v>11</v>
      </c>
      <c r="D51" s="33">
        <f>base5!AF77</f>
        <v>4</v>
      </c>
      <c r="E51" s="6">
        <f>base5!AG77</f>
        <v>17</v>
      </c>
      <c r="F51" s="6">
        <f t="shared" si="21"/>
        <v>17</v>
      </c>
      <c r="G51" s="6">
        <f t="shared" si="23"/>
        <v>12</v>
      </c>
      <c r="H51" s="6">
        <f t="shared" si="24"/>
        <v>2</v>
      </c>
      <c r="I51" s="6">
        <f t="shared" si="25"/>
        <v>11</v>
      </c>
      <c r="J51" s="32">
        <f t="shared" si="26"/>
        <v>11</v>
      </c>
      <c r="K51" s="32">
        <f t="shared" si="16"/>
        <v>18</v>
      </c>
      <c r="L51" s="32">
        <f t="shared" si="22"/>
        <v>14</v>
      </c>
      <c r="M51" s="32">
        <f t="shared" si="27"/>
        <v>15</v>
      </c>
      <c r="N51" s="32">
        <f t="shared" si="17"/>
        <v>1</v>
      </c>
      <c r="O51" s="33">
        <f t="shared" si="28"/>
        <v>5</v>
      </c>
      <c r="P51" s="33">
        <f t="shared" si="28"/>
        <v>12</v>
      </c>
      <c r="Q51" s="33">
        <f t="shared" si="28"/>
        <v>15</v>
      </c>
      <c r="R51" s="32">
        <f t="shared" si="15"/>
        <v>4</v>
      </c>
      <c r="S51" s="32">
        <f t="shared" si="18"/>
        <v>11</v>
      </c>
      <c r="T51" s="32">
        <f t="shared" si="19"/>
        <v>5</v>
      </c>
      <c r="U51" s="6">
        <f t="shared" si="20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  <cfRule type="cellIs" dxfId="204" priority="31" operator="equal">
      <formula>#REF!</formula>
    </cfRule>
    <cfRule type="cellIs" dxfId="203" priority="32" operator="equal">
      <formula>#REF!</formula>
    </cfRule>
  </conditionalFormatting>
  <conditionalFormatting sqref="B2:D51">
    <cfRule type="cellIs" dxfId="202" priority="9" operator="equal">
      <formula>#REF!</formula>
    </cfRule>
    <cfRule type="cellIs" dxfId="201" priority="10" operator="equal">
      <formula>#REF!</formula>
    </cfRule>
    <cfRule type="cellIs" dxfId="200" priority="11" operator="equal">
      <formula>#REF!</formula>
    </cfRule>
    <cfRule type="cellIs" dxfId="199" priority="12" operator="equal">
      <formula>#REF!</formula>
    </cfRule>
    <cfRule type="cellIs" dxfId="198" priority="13" operator="equal">
      <formula>#REF!</formula>
    </cfRule>
  </conditionalFormatting>
  <conditionalFormatting sqref="O2:Q51">
    <cfRule type="cellIs" dxfId="197" priority="1" operator="equal">
      <formula>$AE$5</formula>
    </cfRule>
    <cfRule type="cellIs" dxfId="196" priority="2" operator="equal">
      <formula>$AD$5</formula>
    </cfRule>
    <cfRule type="cellIs" dxfId="195" priority="3" operator="equal">
      <formula>$AC$5</formula>
    </cfRule>
    <cfRule type="cellIs" dxfId="194" priority="4" operator="equal">
      <formula>$AB$5</formula>
    </cfRule>
    <cfRule type="cellIs" dxfId="19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776674E-E62D-4D0D-8813-62378E4F9B8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7929C8C-08E0-431F-8C1F-D3F26BAD9C8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7925D2-4287-40A9-998A-B646FB70D01F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topLeftCell="A2" zoomScale="80" zoomScaleNormal="80" workbookViewId="0">
      <selection activeCell="J2" sqref="J2:Q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base5!AD94</f>
        <v>13</v>
      </c>
      <c r="C2" s="33">
        <f>base5!AE94</f>
        <v>14</v>
      </c>
      <c r="D2" s="33">
        <f>base5!AF118</f>
        <v>17</v>
      </c>
      <c r="E2" s="6">
        <f>base5!AG118</f>
        <v>7</v>
      </c>
      <c r="F2" s="6">
        <f t="shared" ref="F2:F38" si="0">B15</f>
        <v>1</v>
      </c>
      <c r="G2" s="6">
        <f t="shared" ref="G2:G12" si="1">C41</f>
        <v>10</v>
      </c>
      <c r="H2" s="6">
        <f t="shared" ref="H2:H36" si="2">D17</f>
        <v>16</v>
      </c>
      <c r="I2" s="32">
        <f t="shared" ref="I2:I36" si="3">E17</f>
        <v>18</v>
      </c>
      <c r="J2" s="32">
        <f t="shared" ref="J2:J41" si="4">B12</f>
        <v>13</v>
      </c>
      <c r="K2" s="32">
        <f t="shared" ref="K2:K30" si="5">C23</f>
        <v>1</v>
      </c>
      <c r="L2" s="32">
        <f>D49</f>
        <v>16</v>
      </c>
      <c r="M2" s="32">
        <f t="shared" ref="M2:M43" si="6">E10</f>
        <v>15</v>
      </c>
      <c r="N2" s="32">
        <f t="shared" ref="N2:N19" si="7">B34</f>
        <v>17</v>
      </c>
      <c r="O2" s="33">
        <f t="shared" ref="O2:O19" si="8">C34</f>
        <v>1</v>
      </c>
      <c r="P2" s="33">
        <f t="shared" ref="P2:P43" si="9">D10</f>
        <v>13</v>
      </c>
      <c r="Q2" s="33">
        <f t="shared" ref="Q2:Q43" si="10">E10</f>
        <v>15</v>
      </c>
      <c r="R2" s="32">
        <f>B49</f>
        <v>5</v>
      </c>
      <c r="S2" s="32">
        <f t="shared" ref="S2:S39" si="11">C14</f>
        <v>18</v>
      </c>
      <c r="T2" s="32">
        <f t="shared" ref="T2:T13" si="12">D40</f>
        <v>1</v>
      </c>
      <c r="U2" s="6">
        <f t="shared" ref="U2:U13" si="13">E40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base5!AD95</f>
        <v>5</v>
      </c>
      <c r="C3" s="33">
        <f>base5!AE95</f>
        <v>18</v>
      </c>
      <c r="D3" s="33">
        <f>base5!AF119</f>
        <v>7</v>
      </c>
      <c r="E3" s="6">
        <f>base5!AG119</f>
        <v>15</v>
      </c>
      <c r="F3" s="6">
        <f t="shared" si="0"/>
        <v>11</v>
      </c>
      <c r="G3" s="6">
        <f t="shared" si="1"/>
        <v>1</v>
      </c>
      <c r="H3" s="6">
        <f t="shared" si="2"/>
        <v>18</v>
      </c>
      <c r="I3" s="32">
        <f t="shared" si="3"/>
        <v>3</v>
      </c>
      <c r="J3" s="32">
        <f t="shared" si="4"/>
        <v>1</v>
      </c>
      <c r="K3" s="32">
        <f t="shared" si="5"/>
        <v>3</v>
      </c>
      <c r="L3" s="32">
        <f>D50</f>
        <v>13</v>
      </c>
      <c r="M3" s="32">
        <f t="shared" si="6"/>
        <v>17</v>
      </c>
      <c r="N3" s="32">
        <f t="shared" si="7"/>
        <v>16</v>
      </c>
      <c r="O3" s="33">
        <f t="shared" si="8"/>
        <v>11</v>
      </c>
      <c r="P3" s="33">
        <f t="shared" si="9"/>
        <v>4</v>
      </c>
      <c r="Q3" s="33">
        <f t="shared" si="10"/>
        <v>17</v>
      </c>
      <c r="R3" s="32">
        <f>B50</f>
        <v>15</v>
      </c>
      <c r="S3" s="32">
        <f t="shared" si="11"/>
        <v>18</v>
      </c>
      <c r="T3" s="32">
        <f t="shared" si="12"/>
        <v>5</v>
      </c>
      <c r="U3" s="6">
        <f t="shared" si="13"/>
        <v>13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base5!AD96</f>
        <v>18</v>
      </c>
      <c r="C4" s="33">
        <f>base5!AE96</f>
        <v>16</v>
      </c>
      <c r="D4" s="33">
        <f>base5!AF70</f>
        <v>16</v>
      </c>
      <c r="E4" s="6">
        <f>base5!AG70</f>
        <v>3</v>
      </c>
      <c r="F4" s="6">
        <f t="shared" si="0"/>
        <v>1</v>
      </c>
      <c r="G4" s="6">
        <f t="shared" si="1"/>
        <v>5</v>
      </c>
      <c r="H4" s="6">
        <f t="shared" si="2"/>
        <v>12</v>
      </c>
      <c r="I4" s="32">
        <f t="shared" si="3"/>
        <v>15</v>
      </c>
      <c r="J4" s="32">
        <f t="shared" si="4"/>
        <v>17</v>
      </c>
      <c r="K4" s="32">
        <f t="shared" si="5"/>
        <v>14</v>
      </c>
      <c r="L4" s="32">
        <f>D51</f>
        <v>1</v>
      </c>
      <c r="M4" s="32">
        <f t="shared" si="6"/>
        <v>13</v>
      </c>
      <c r="N4" s="32">
        <f t="shared" si="7"/>
        <v>1</v>
      </c>
      <c r="O4" s="33">
        <f t="shared" si="8"/>
        <v>18</v>
      </c>
      <c r="P4" s="33">
        <f t="shared" si="9"/>
        <v>16</v>
      </c>
      <c r="Q4" s="33">
        <f t="shared" si="10"/>
        <v>13</v>
      </c>
      <c r="R4" s="32">
        <f>B51</f>
        <v>17</v>
      </c>
      <c r="S4" s="32">
        <f t="shared" si="11"/>
        <v>12</v>
      </c>
      <c r="T4" s="32">
        <f t="shared" si="12"/>
        <v>13</v>
      </c>
      <c r="U4" s="6">
        <f t="shared" si="13"/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base5!AD97</f>
        <v>18</v>
      </c>
      <c r="C5" s="33">
        <f>base5!AE97</f>
        <v>1</v>
      </c>
      <c r="D5" s="33">
        <f>base5!AF71</f>
        <v>1</v>
      </c>
      <c r="E5" s="6">
        <f>base5!AG71</f>
        <v>16</v>
      </c>
      <c r="F5" s="6">
        <f t="shared" si="0"/>
        <v>5</v>
      </c>
      <c r="G5" s="6">
        <f t="shared" si="1"/>
        <v>13</v>
      </c>
      <c r="H5" s="6">
        <f t="shared" si="2"/>
        <v>2</v>
      </c>
      <c r="I5" s="32">
        <f t="shared" si="3"/>
        <v>15</v>
      </c>
      <c r="J5" s="32">
        <f t="shared" si="4"/>
        <v>1</v>
      </c>
      <c r="K5" s="32">
        <f t="shared" si="5"/>
        <v>16</v>
      </c>
      <c r="L5" s="32">
        <f t="shared" ref="L5:L51" si="14">D2</f>
        <v>17</v>
      </c>
      <c r="M5" s="32">
        <f t="shared" si="6"/>
        <v>16</v>
      </c>
      <c r="N5" s="32">
        <f t="shared" si="7"/>
        <v>6</v>
      </c>
      <c r="O5" s="33">
        <f t="shared" si="8"/>
        <v>17</v>
      </c>
      <c r="P5" s="33">
        <f t="shared" si="9"/>
        <v>2</v>
      </c>
      <c r="Q5" s="33">
        <f t="shared" si="10"/>
        <v>16</v>
      </c>
      <c r="R5" s="32">
        <f t="shared" ref="R5:R51" si="15">B2</f>
        <v>13</v>
      </c>
      <c r="S5" s="32">
        <f t="shared" si="11"/>
        <v>13</v>
      </c>
      <c r="T5" s="32">
        <f t="shared" si="12"/>
        <v>18</v>
      </c>
      <c r="U5" s="6">
        <f t="shared" si="13"/>
        <v>15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base5!AD98</f>
        <v>18</v>
      </c>
      <c r="C6" s="33">
        <f>base5!AE98</f>
        <v>16</v>
      </c>
      <c r="D6" s="33">
        <f>base5!AF72</f>
        <v>2</v>
      </c>
      <c r="E6" s="6">
        <f>base5!AG72</f>
        <v>11</v>
      </c>
      <c r="F6" s="6">
        <f t="shared" si="0"/>
        <v>5</v>
      </c>
      <c r="G6" s="6">
        <f t="shared" si="1"/>
        <v>15</v>
      </c>
      <c r="H6" s="6">
        <f t="shared" si="2"/>
        <v>16</v>
      </c>
      <c r="I6" s="32">
        <f t="shared" si="3"/>
        <v>1</v>
      </c>
      <c r="J6" s="32">
        <f t="shared" si="4"/>
        <v>11</v>
      </c>
      <c r="K6" s="32">
        <f t="shared" si="5"/>
        <v>18</v>
      </c>
      <c r="L6" s="32">
        <f t="shared" si="14"/>
        <v>7</v>
      </c>
      <c r="M6" s="32">
        <f t="shared" si="6"/>
        <v>4</v>
      </c>
      <c r="N6" s="32">
        <f t="shared" si="7"/>
        <v>17</v>
      </c>
      <c r="O6" s="33">
        <f t="shared" si="8"/>
        <v>16</v>
      </c>
      <c r="P6" s="33">
        <f t="shared" si="9"/>
        <v>5</v>
      </c>
      <c r="Q6" s="33">
        <f t="shared" si="10"/>
        <v>4</v>
      </c>
      <c r="R6" s="32">
        <f t="shared" si="15"/>
        <v>5</v>
      </c>
      <c r="S6" s="32">
        <f t="shared" si="11"/>
        <v>16</v>
      </c>
      <c r="T6" s="32">
        <f t="shared" si="12"/>
        <v>13</v>
      </c>
      <c r="U6" s="6">
        <f t="shared" si="13"/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base5!AD99</f>
        <v>13</v>
      </c>
      <c r="C7" s="33">
        <f>base5!AE99</f>
        <v>2</v>
      </c>
      <c r="D7" s="33">
        <f>base5!AF73</f>
        <v>18</v>
      </c>
      <c r="E7" s="6">
        <f>base5!AG73</f>
        <v>3</v>
      </c>
      <c r="F7" s="6">
        <f t="shared" si="0"/>
        <v>11</v>
      </c>
      <c r="G7" s="6">
        <f t="shared" si="1"/>
        <v>5</v>
      </c>
      <c r="H7" s="6">
        <f t="shared" si="2"/>
        <v>18</v>
      </c>
      <c r="I7" s="32">
        <f t="shared" si="3"/>
        <v>3</v>
      </c>
      <c r="J7" s="32">
        <f t="shared" si="4"/>
        <v>1</v>
      </c>
      <c r="K7" s="32">
        <f t="shared" si="5"/>
        <v>2</v>
      </c>
      <c r="L7" s="32">
        <f t="shared" si="14"/>
        <v>16</v>
      </c>
      <c r="M7" s="32">
        <f t="shared" si="6"/>
        <v>11</v>
      </c>
      <c r="N7" s="32">
        <f t="shared" si="7"/>
        <v>14</v>
      </c>
      <c r="O7" s="33">
        <f t="shared" si="8"/>
        <v>16</v>
      </c>
      <c r="P7" s="33">
        <f t="shared" si="9"/>
        <v>17</v>
      </c>
      <c r="Q7" s="33">
        <f t="shared" si="10"/>
        <v>11</v>
      </c>
      <c r="R7" s="32">
        <f t="shared" si="15"/>
        <v>18</v>
      </c>
      <c r="S7" s="32">
        <f t="shared" si="11"/>
        <v>16</v>
      </c>
      <c r="T7" s="32">
        <f t="shared" si="12"/>
        <v>15</v>
      </c>
      <c r="U7" s="6">
        <f t="shared" si="13"/>
        <v>13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base5!AD100</f>
        <v>1</v>
      </c>
      <c r="C8" s="33">
        <f>base5!AE100</f>
        <v>10</v>
      </c>
      <c r="D8" s="33">
        <f>base5!AF74</f>
        <v>2</v>
      </c>
      <c r="E8" s="6">
        <f>base5!AG74</f>
        <v>16</v>
      </c>
      <c r="F8" s="6">
        <f t="shared" si="0"/>
        <v>11</v>
      </c>
      <c r="G8" s="6">
        <f t="shared" si="1"/>
        <v>16</v>
      </c>
      <c r="H8" s="6">
        <f t="shared" si="2"/>
        <v>11</v>
      </c>
      <c r="I8" s="32">
        <f t="shared" si="3"/>
        <v>3</v>
      </c>
      <c r="J8" s="32">
        <f t="shared" si="4"/>
        <v>5</v>
      </c>
      <c r="K8" s="32">
        <f t="shared" si="5"/>
        <v>12</v>
      </c>
      <c r="L8" s="32">
        <f t="shared" si="14"/>
        <v>1</v>
      </c>
      <c r="M8" s="32">
        <f t="shared" si="6"/>
        <v>5</v>
      </c>
      <c r="N8" s="32">
        <f t="shared" si="7"/>
        <v>4</v>
      </c>
      <c r="O8" s="33">
        <f t="shared" si="8"/>
        <v>11</v>
      </c>
      <c r="P8" s="33">
        <f t="shared" si="9"/>
        <v>12</v>
      </c>
      <c r="Q8" s="33">
        <f t="shared" si="10"/>
        <v>5</v>
      </c>
      <c r="R8" s="32">
        <f t="shared" si="15"/>
        <v>18</v>
      </c>
      <c r="S8" s="32">
        <f t="shared" si="11"/>
        <v>4</v>
      </c>
      <c r="T8" s="32">
        <f t="shared" si="12"/>
        <v>15</v>
      </c>
      <c r="U8" s="6">
        <f t="shared" si="13"/>
        <v>13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base5!AD101</f>
        <v>12</v>
      </c>
      <c r="C9" s="33">
        <f>base5!AE101</f>
        <v>3</v>
      </c>
      <c r="D9" s="33">
        <f>base5!AF75</f>
        <v>2</v>
      </c>
      <c r="E9" s="6">
        <f>base5!AG75</f>
        <v>4</v>
      </c>
      <c r="F9" s="6">
        <f t="shared" si="0"/>
        <v>12</v>
      </c>
      <c r="G9" s="6">
        <f t="shared" si="1"/>
        <v>13</v>
      </c>
      <c r="H9" s="6">
        <f t="shared" si="2"/>
        <v>12</v>
      </c>
      <c r="I9" s="32">
        <f t="shared" si="3"/>
        <v>14</v>
      </c>
      <c r="J9" s="32">
        <f t="shared" si="4"/>
        <v>5</v>
      </c>
      <c r="K9" s="32">
        <f t="shared" si="5"/>
        <v>5</v>
      </c>
      <c r="L9" s="32">
        <f t="shared" si="14"/>
        <v>2</v>
      </c>
      <c r="M9" s="32">
        <f t="shared" si="6"/>
        <v>18</v>
      </c>
      <c r="N9" s="32">
        <f t="shared" si="7"/>
        <v>12</v>
      </c>
      <c r="O9" s="33">
        <f t="shared" si="8"/>
        <v>10</v>
      </c>
      <c r="P9" s="33">
        <f t="shared" si="9"/>
        <v>16</v>
      </c>
      <c r="Q9" s="33">
        <f t="shared" si="10"/>
        <v>18</v>
      </c>
      <c r="R9" s="32">
        <f t="shared" si="15"/>
        <v>18</v>
      </c>
      <c r="S9" s="32">
        <f t="shared" si="11"/>
        <v>16</v>
      </c>
      <c r="T9" s="32">
        <f t="shared" si="12"/>
        <v>15</v>
      </c>
      <c r="U9" s="6">
        <f t="shared" si="13"/>
        <v>13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base5!AD102</f>
        <v>17</v>
      </c>
      <c r="C10" s="33">
        <f>base5!AE102</f>
        <v>14</v>
      </c>
      <c r="D10" s="33">
        <f>base5!AF76</f>
        <v>13</v>
      </c>
      <c r="E10" s="6">
        <f>base5!AG76</f>
        <v>15</v>
      </c>
      <c r="F10" s="6">
        <f t="shared" si="0"/>
        <v>17</v>
      </c>
      <c r="G10" s="6">
        <f t="shared" si="1"/>
        <v>1</v>
      </c>
      <c r="H10" s="6">
        <f t="shared" si="2"/>
        <v>14</v>
      </c>
      <c r="I10" s="32">
        <f t="shared" si="3"/>
        <v>18</v>
      </c>
      <c r="J10" s="32">
        <f t="shared" si="4"/>
        <v>11</v>
      </c>
      <c r="K10" s="32">
        <f t="shared" si="5"/>
        <v>13</v>
      </c>
      <c r="L10" s="32">
        <f t="shared" si="14"/>
        <v>18</v>
      </c>
      <c r="M10" s="32">
        <f t="shared" si="6"/>
        <v>3</v>
      </c>
      <c r="N10" s="32">
        <f t="shared" si="7"/>
        <v>5</v>
      </c>
      <c r="O10" s="33">
        <f t="shared" si="8"/>
        <v>1</v>
      </c>
      <c r="P10" s="33">
        <f t="shared" si="9"/>
        <v>18</v>
      </c>
      <c r="Q10" s="33">
        <f t="shared" si="10"/>
        <v>3</v>
      </c>
      <c r="R10" s="32">
        <f t="shared" si="15"/>
        <v>13</v>
      </c>
      <c r="S10" s="32">
        <f t="shared" si="11"/>
        <v>16</v>
      </c>
      <c r="T10" s="32">
        <f t="shared" si="12"/>
        <v>13</v>
      </c>
      <c r="U10" s="6">
        <f t="shared" si="13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base5!AD103</f>
        <v>1</v>
      </c>
      <c r="C11" s="33">
        <f>base5!AE103</f>
        <v>12</v>
      </c>
      <c r="D11" s="33">
        <f>base5!AF77</f>
        <v>4</v>
      </c>
      <c r="E11" s="6">
        <f>base5!AG77</f>
        <v>17</v>
      </c>
      <c r="F11" s="6">
        <f t="shared" si="0"/>
        <v>17</v>
      </c>
      <c r="G11" s="6">
        <f t="shared" si="1"/>
        <v>12</v>
      </c>
      <c r="H11" s="6">
        <f t="shared" si="2"/>
        <v>2</v>
      </c>
      <c r="I11" s="32">
        <f t="shared" si="3"/>
        <v>11</v>
      </c>
      <c r="J11" s="32">
        <f t="shared" si="4"/>
        <v>11</v>
      </c>
      <c r="K11" s="32">
        <f t="shared" si="5"/>
        <v>17</v>
      </c>
      <c r="L11" s="32">
        <f t="shared" si="14"/>
        <v>2</v>
      </c>
      <c r="M11" s="32">
        <f t="shared" si="6"/>
        <v>15</v>
      </c>
      <c r="N11" s="32">
        <f t="shared" si="7"/>
        <v>1</v>
      </c>
      <c r="O11" s="33">
        <f t="shared" si="8"/>
        <v>5</v>
      </c>
      <c r="P11" s="33">
        <f t="shared" si="9"/>
        <v>12</v>
      </c>
      <c r="Q11" s="33">
        <f t="shared" si="10"/>
        <v>15</v>
      </c>
      <c r="R11" s="32">
        <f t="shared" si="15"/>
        <v>1</v>
      </c>
      <c r="S11" s="32">
        <f t="shared" si="11"/>
        <v>1</v>
      </c>
      <c r="T11" s="32">
        <f t="shared" si="12"/>
        <v>16</v>
      </c>
      <c r="U11" s="6">
        <f t="shared" si="13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base5!AD104</f>
        <v>13</v>
      </c>
      <c r="C12" s="33">
        <f>base5!AE104</f>
        <v>14</v>
      </c>
      <c r="D12" s="33">
        <f>base5!AF78</f>
        <v>16</v>
      </c>
      <c r="E12" s="6">
        <f>base5!AG78</f>
        <v>13</v>
      </c>
      <c r="F12" s="6">
        <f t="shared" si="0"/>
        <v>5</v>
      </c>
      <c r="G12" s="6">
        <f t="shared" si="1"/>
        <v>1</v>
      </c>
      <c r="H12" s="6">
        <f t="shared" si="2"/>
        <v>3</v>
      </c>
      <c r="I12" s="32">
        <f t="shared" si="3"/>
        <v>4</v>
      </c>
      <c r="J12" s="32">
        <f t="shared" si="4"/>
        <v>12</v>
      </c>
      <c r="K12" s="32">
        <f t="shared" si="5"/>
        <v>16</v>
      </c>
      <c r="L12" s="32">
        <f t="shared" si="14"/>
        <v>2</v>
      </c>
      <c r="M12" s="32">
        <f t="shared" si="6"/>
        <v>15</v>
      </c>
      <c r="N12" s="32">
        <f t="shared" si="7"/>
        <v>12</v>
      </c>
      <c r="O12" s="33">
        <f t="shared" si="8"/>
        <v>13</v>
      </c>
      <c r="P12" s="33">
        <f t="shared" si="9"/>
        <v>2</v>
      </c>
      <c r="Q12" s="33">
        <f t="shared" si="10"/>
        <v>15</v>
      </c>
      <c r="R12" s="32">
        <f t="shared" si="15"/>
        <v>12</v>
      </c>
      <c r="S12" s="32">
        <f t="shared" si="11"/>
        <v>3</v>
      </c>
      <c r="T12" s="32">
        <f t="shared" si="12"/>
        <v>13</v>
      </c>
      <c r="U12" s="6">
        <f t="shared" si="13"/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base5!AD105</f>
        <v>1</v>
      </c>
      <c r="C13" s="33">
        <f>base5!AE105</f>
        <v>11</v>
      </c>
      <c r="D13" s="33">
        <f>base5!AF79</f>
        <v>2</v>
      </c>
      <c r="E13" s="6">
        <f>base5!AG79</f>
        <v>16</v>
      </c>
      <c r="F13" s="6">
        <f t="shared" si="0"/>
        <v>11</v>
      </c>
      <c r="G13" s="6">
        <f t="shared" ref="G13:G51" si="16">C2</f>
        <v>14</v>
      </c>
      <c r="H13" s="6">
        <f t="shared" si="2"/>
        <v>3</v>
      </c>
      <c r="I13" s="32">
        <f t="shared" si="3"/>
        <v>16</v>
      </c>
      <c r="J13" s="32">
        <f t="shared" si="4"/>
        <v>17</v>
      </c>
      <c r="K13" s="32">
        <f t="shared" si="5"/>
        <v>1</v>
      </c>
      <c r="L13" s="32">
        <f t="shared" si="14"/>
        <v>13</v>
      </c>
      <c r="M13" s="32">
        <f t="shared" si="6"/>
        <v>1</v>
      </c>
      <c r="N13" s="32">
        <f t="shared" si="7"/>
        <v>18</v>
      </c>
      <c r="O13" s="33">
        <f t="shared" si="8"/>
        <v>15</v>
      </c>
      <c r="P13" s="33">
        <f t="shared" si="9"/>
        <v>16</v>
      </c>
      <c r="Q13" s="33">
        <f t="shared" si="10"/>
        <v>1</v>
      </c>
      <c r="R13" s="32">
        <f t="shared" si="15"/>
        <v>17</v>
      </c>
      <c r="S13" s="32">
        <f t="shared" si="11"/>
        <v>14</v>
      </c>
      <c r="T13" s="32">
        <f t="shared" si="12"/>
        <v>1</v>
      </c>
      <c r="U13" s="6">
        <f t="shared" si="13"/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base5!AD106</f>
        <v>17</v>
      </c>
      <c r="C14" s="33">
        <f>base5!AE106</f>
        <v>18</v>
      </c>
      <c r="D14" s="33">
        <f>base5!AF80</f>
        <v>5</v>
      </c>
      <c r="E14" s="6">
        <f>base5!AG80</f>
        <v>4</v>
      </c>
      <c r="F14" s="6">
        <f t="shared" si="0"/>
        <v>1</v>
      </c>
      <c r="G14" s="6">
        <f t="shared" si="16"/>
        <v>18</v>
      </c>
      <c r="H14" s="6">
        <f t="shared" si="2"/>
        <v>3</v>
      </c>
      <c r="I14" s="32">
        <f t="shared" si="3"/>
        <v>4</v>
      </c>
      <c r="J14" s="32">
        <f t="shared" si="4"/>
        <v>17</v>
      </c>
      <c r="K14" s="32">
        <f t="shared" si="5"/>
        <v>11</v>
      </c>
      <c r="L14" s="32">
        <f t="shared" si="14"/>
        <v>4</v>
      </c>
      <c r="M14" s="32">
        <f t="shared" si="6"/>
        <v>3</v>
      </c>
      <c r="N14" s="32">
        <f t="shared" si="7"/>
        <v>17</v>
      </c>
      <c r="O14" s="33">
        <f t="shared" si="8"/>
        <v>5</v>
      </c>
      <c r="P14" s="33">
        <f t="shared" si="9"/>
        <v>18</v>
      </c>
      <c r="Q14" s="33">
        <f t="shared" si="10"/>
        <v>3</v>
      </c>
      <c r="R14" s="32">
        <f t="shared" si="15"/>
        <v>1</v>
      </c>
      <c r="S14" s="32">
        <f t="shared" si="11"/>
        <v>16</v>
      </c>
      <c r="T14" s="32">
        <f t="shared" ref="T14:T51" si="17">D2</f>
        <v>17</v>
      </c>
      <c r="U14" s="6">
        <f t="shared" ref="U14:U51" si="18">E2</f>
        <v>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base5!AD107</f>
        <v>1</v>
      </c>
      <c r="C15" s="33">
        <f>base5!AE107</f>
        <v>18</v>
      </c>
      <c r="D15" s="33">
        <f>base5!AF81</f>
        <v>17</v>
      </c>
      <c r="E15" s="6">
        <f>base5!AG81</f>
        <v>11</v>
      </c>
      <c r="F15" s="6">
        <f t="shared" si="0"/>
        <v>1</v>
      </c>
      <c r="G15" s="6">
        <f t="shared" si="16"/>
        <v>16</v>
      </c>
      <c r="H15" s="6">
        <f t="shared" si="2"/>
        <v>2</v>
      </c>
      <c r="I15" s="32">
        <f t="shared" si="3"/>
        <v>13</v>
      </c>
      <c r="J15" s="32">
        <f t="shared" si="4"/>
        <v>5</v>
      </c>
      <c r="K15" s="32">
        <f t="shared" si="5"/>
        <v>18</v>
      </c>
      <c r="L15" s="32">
        <f t="shared" si="14"/>
        <v>16</v>
      </c>
      <c r="M15" s="32">
        <f t="shared" si="6"/>
        <v>3</v>
      </c>
      <c r="N15" s="32">
        <f t="shared" si="7"/>
        <v>17</v>
      </c>
      <c r="O15" s="33">
        <f t="shared" si="8"/>
        <v>16</v>
      </c>
      <c r="P15" s="33">
        <f t="shared" si="9"/>
        <v>11</v>
      </c>
      <c r="Q15" s="33">
        <f t="shared" si="10"/>
        <v>3</v>
      </c>
      <c r="R15" s="32">
        <f t="shared" si="15"/>
        <v>13</v>
      </c>
      <c r="S15" s="32">
        <f t="shared" si="11"/>
        <v>18</v>
      </c>
      <c r="T15" s="32">
        <f t="shared" si="17"/>
        <v>7</v>
      </c>
      <c r="U15" s="6">
        <f t="shared" si="18"/>
        <v>15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base5!AD108</f>
        <v>11</v>
      </c>
      <c r="C16" s="33">
        <f>base5!AE108</f>
        <v>12</v>
      </c>
      <c r="D16" s="33">
        <f>base5!AF82</f>
        <v>12</v>
      </c>
      <c r="E16" s="6">
        <f>base5!AG82</f>
        <v>5</v>
      </c>
      <c r="F16" s="6">
        <f t="shared" si="0"/>
        <v>11</v>
      </c>
      <c r="G16" s="6">
        <f t="shared" si="16"/>
        <v>1</v>
      </c>
      <c r="H16" s="6">
        <f t="shared" si="2"/>
        <v>13</v>
      </c>
      <c r="I16" s="32">
        <f t="shared" si="3"/>
        <v>3</v>
      </c>
      <c r="J16" s="32">
        <f t="shared" si="4"/>
        <v>11</v>
      </c>
      <c r="K16" s="32">
        <f t="shared" si="5"/>
        <v>17</v>
      </c>
      <c r="L16" s="32">
        <f t="shared" si="14"/>
        <v>2</v>
      </c>
      <c r="M16" s="32">
        <f t="shared" si="6"/>
        <v>14</v>
      </c>
      <c r="N16" s="32">
        <f t="shared" si="7"/>
        <v>4</v>
      </c>
      <c r="O16" s="33">
        <f t="shared" si="8"/>
        <v>13</v>
      </c>
      <c r="P16" s="33">
        <f t="shared" si="9"/>
        <v>12</v>
      </c>
      <c r="Q16" s="33">
        <f t="shared" si="10"/>
        <v>14</v>
      </c>
      <c r="R16" s="32">
        <f t="shared" si="15"/>
        <v>1</v>
      </c>
      <c r="S16" s="32">
        <f t="shared" si="11"/>
        <v>2</v>
      </c>
      <c r="T16" s="32">
        <f t="shared" si="17"/>
        <v>16</v>
      </c>
      <c r="U16" s="6">
        <f t="shared" si="18"/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base5!AD109</f>
        <v>1</v>
      </c>
      <c r="C17" s="33">
        <f>base5!AE109</f>
        <v>13</v>
      </c>
      <c r="D17" s="33">
        <f>base5!AF83</f>
        <v>16</v>
      </c>
      <c r="E17" s="6">
        <f>base5!AG83</f>
        <v>18</v>
      </c>
      <c r="F17" s="6">
        <f t="shared" si="0"/>
        <v>1</v>
      </c>
      <c r="G17" s="6">
        <f t="shared" si="16"/>
        <v>16</v>
      </c>
      <c r="H17" s="6">
        <f t="shared" si="2"/>
        <v>13</v>
      </c>
      <c r="I17" s="32">
        <f t="shared" si="3"/>
        <v>3</v>
      </c>
      <c r="J17" s="32">
        <f t="shared" si="4"/>
        <v>1</v>
      </c>
      <c r="K17" s="32">
        <f t="shared" si="5"/>
        <v>16</v>
      </c>
      <c r="L17" s="32">
        <f t="shared" si="14"/>
        <v>5</v>
      </c>
      <c r="M17" s="32">
        <f t="shared" si="6"/>
        <v>18</v>
      </c>
      <c r="N17" s="32">
        <f t="shared" si="7"/>
        <v>5</v>
      </c>
      <c r="O17" s="33">
        <f t="shared" si="8"/>
        <v>1</v>
      </c>
      <c r="P17" s="33">
        <f t="shared" si="9"/>
        <v>14</v>
      </c>
      <c r="Q17" s="33">
        <f t="shared" si="10"/>
        <v>18</v>
      </c>
      <c r="R17" s="32">
        <f t="shared" si="15"/>
        <v>17</v>
      </c>
      <c r="S17" s="32">
        <f t="shared" si="11"/>
        <v>12</v>
      </c>
      <c r="T17" s="32">
        <f t="shared" si="17"/>
        <v>1</v>
      </c>
      <c r="U17" s="6">
        <f t="shared" si="18"/>
        <v>16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base5!AD110</f>
        <v>5</v>
      </c>
      <c r="C18" s="33">
        <f>base5!AE110</f>
        <v>16</v>
      </c>
      <c r="D18" s="33">
        <f>base5!AF84</f>
        <v>18</v>
      </c>
      <c r="E18" s="6">
        <f>base5!AG84</f>
        <v>3</v>
      </c>
      <c r="F18" s="6">
        <f t="shared" si="0"/>
        <v>10</v>
      </c>
      <c r="G18" s="6">
        <f t="shared" si="16"/>
        <v>2</v>
      </c>
      <c r="H18" s="6">
        <f t="shared" si="2"/>
        <v>5</v>
      </c>
      <c r="I18" s="32">
        <f t="shared" si="3"/>
        <v>17</v>
      </c>
      <c r="J18" s="32">
        <f t="shared" si="4"/>
        <v>1</v>
      </c>
      <c r="K18" s="32">
        <f t="shared" si="5"/>
        <v>16</v>
      </c>
      <c r="L18" s="32">
        <f t="shared" si="14"/>
        <v>17</v>
      </c>
      <c r="M18" s="32">
        <f t="shared" si="6"/>
        <v>11</v>
      </c>
      <c r="N18" s="32">
        <f t="shared" si="7"/>
        <v>15</v>
      </c>
      <c r="O18" s="33">
        <f t="shared" si="8"/>
        <v>12</v>
      </c>
      <c r="P18" s="33">
        <f t="shared" si="9"/>
        <v>2</v>
      </c>
      <c r="Q18" s="33">
        <f t="shared" si="10"/>
        <v>11</v>
      </c>
      <c r="R18" s="32">
        <f t="shared" si="15"/>
        <v>1</v>
      </c>
      <c r="S18" s="32">
        <f t="shared" si="11"/>
        <v>5</v>
      </c>
      <c r="T18" s="32">
        <f t="shared" si="17"/>
        <v>2</v>
      </c>
      <c r="U18" s="6">
        <f t="shared" si="18"/>
        <v>11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base5!AD111</f>
        <v>5</v>
      </c>
      <c r="C19" s="33">
        <f>base5!AE111</f>
        <v>16</v>
      </c>
      <c r="D19" s="33">
        <f>base5!AF85</f>
        <v>12</v>
      </c>
      <c r="E19" s="6">
        <f>base5!AG85</f>
        <v>15</v>
      </c>
      <c r="F19" s="6">
        <f t="shared" si="0"/>
        <v>3</v>
      </c>
      <c r="G19" s="6">
        <f t="shared" si="16"/>
        <v>10</v>
      </c>
      <c r="H19" s="6">
        <f t="shared" si="2"/>
        <v>14</v>
      </c>
      <c r="I19" s="32">
        <f t="shared" si="3"/>
        <v>17</v>
      </c>
      <c r="J19" s="32">
        <f t="shared" si="4"/>
        <v>11</v>
      </c>
      <c r="K19" s="32">
        <f t="shared" si="5"/>
        <v>11</v>
      </c>
      <c r="L19" s="32">
        <f t="shared" si="14"/>
        <v>12</v>
      </c>
      <c r="M19" s="32">
        <f t="shared" si="6"/>
        <v>4</v>
      </c>
      <c r="N19" s="32">
        <f t="shared" si="7"/>
        <v>17</v>
      </c>
      <c r="O19" s="33">
        <f t="shared" si="8"/>
        <v>1</v>
      </c>
      <c r="P19" s="33">
        <f t="shared" si="9"/>
        <v>3</v>
      </c>
      <c r="Q19" s="33">
        <f t="shared" si="10"/>
        <v>4</v>
      </c>
      <c r="R19" s="32">
        <f t="shared" si="15"/>
        <v>11</v>
      </c>
      <c r="S19" s="32">
        <f t="shared" si="11"/>
        <v>13</v>
      </c>
      <c r="T19" s="32">
        <f t="shared" si="17"/>
        <v>18</v>
      </c>
      <c r="U19" s="6">
        <f t="shared" si="18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base5!AD112</f>
        <v>11</v>
      </c>
      <c r="C20" s="33">
        <f>base5!AE112</f>
        <v>4</v>
      </c>
      <c r="D20" s="33">
        <f>base5!AF86</f>
        <v>2</v>
      </c>
      <c r="E20" s="6">
        <f>base5!AG86</f>
        <v>15</v>
      </c>
      <c r="F20" s="6">
        <f t="shared" si="0"/>
        <v>17</v>
      </c>
      <c r="G20" s="6">
        <f t="shared" si="16"/>
        <v>3</v>
      </c>
      <c r="H20" s="6">
        <f t="shared" si="2"/>
        <v>5</v>
      </c>
      <c r="I20" s="32">
        <f t="shared" si="3"/>
        <v>1</v>
      </c>
      <c r="J20" s="32">
        <f t="shared" si="4"/>
        <v>1</v>
      </c>
      <c r="K20" s="32">
        <f t="shared" si="5"/>
        <v>10</v>
      </c>
      <c r="L20" s="32">
        <f t="shared" si="14"/>
        <v>16</v>
      </c>
      <c r="M20" s="32">
        <f t="shared" si="6"/>
        <v>16</v>
      </c>
      <c r="N20" s="32">
        <f t="shared" ref="N20:N51" si="19">B2</f>
        <v>13</v>
      </c>
      <c r="O20" s="33">
        <f t="shared" ref="O20:O51" si="20">C2</f>
        <v>14</v>
      </c>
      <c r="P20" s="33">
        <f t="shared" si="9"/>
        <v>3</v>
      </c>
      <c r="Q20" s="33">
        <f t="shared" si="10"/>
        <v>16</v>
      </c>
      <c r="R20" s="32">
        <f t="shared" si="15"/>
        <v>1</v>
      </c>
      <c r="S20" s="32">
        <f t="shared" si="11"/>
        <v>17</v>
      </c>
      <c r="T20" s="32">
        <f t="shared" si="17"/>
        <v>2</v>
      </c>
      <c r="U20" s="6">
        <f t="shared" si="18"/>
        <v>16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base5!AD113</f>
        <v>11</v>
      </c>
      <c r="C21" s="33">
        <f>base5!AE113</f>
        <v>16</v>
      </c>
      <c r="D21" s="33">
        <f>base5!AF87</f>
        <v>16</v>
      </c>
      <c r="E21" s="6">
        <f>base5!AG87</f>
        <v>1</v>
      </c>
      <c r="F21" s="6">
        <f t="shared" si="0"/>
        <v>17</v>
      </c>
      <c r="G21" s="6">
        <f t="shared" si="16"/>
        <v>14</v>
      </c>
      <c r="H21" s="6">
        <f t="shared" si="2"/>
        <v>16</v>
      </c>
      <c r="I21" s="32">
        <f t="shared" si="3"/>
        <v>5</v>
      </c>
      <c r="J21" s="32">
        <f t="shared" si="4"/>
        <v>10</v>
      </c>
      <c r="K21" s="32">
        <f t="shared" si="5"/>
        <v>1</v>
      </c>
      <c r="L21" s="32">
        <f t="shared" si="14"/>
        <v>18</v>
      </c>
      <c r="M21" s="32">
        <f t="shared" si="6"/>
        <v>4</v>
      </c>
      <c r="N21" s="32">
        <f t="shared" si="19"/>
        <v>5</v>
      </c>
      <c r="O21" s="33">
        <f t="shared" si="20"/>
        <v>18</v>
      </c>
      <c r="P21" s="33">
        <f t="shared" si="9"/>
        <v>3</v>
      </c>
      <c r="Q21" s="33">
        <f t="shared" si="10"/>
        <v>4</v>
      </c>
      <c r="R21" s="32">
        <f t="shared" si="15"/>
        <v>5</v>
      </c>
      <c r="S21" s="32">
        <f t="shared" si="11"/>
        <v>16</v>
      </c>
      <c r="T21" s="32">
        <f t="shared" si="17"/>
        <v>2</v>
      </c>
      <c r="U21" s="6">
        <f t="shared" si="18"/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base5!AD114</f>
        <v>12</v>
      </c>
      <c r="C22" s="33">
        <f>base5!AE114</f>
        <v>16</v>
      </c>
      <c r="D22" s="33">
        <f>base5!AF88</f>
        <v>18</v>
      </c>
      <c r="E22" s="6">
        <f>base5!AG88</f>
        <v>3</v>
      </c>
      <c r="F22" s="6">
        <f t="shared" si="0"/>
        <v>16</v>
      </c>
      <c r="G22" s="6">
        <f t="shared" si="16"/>
        <v>12</v>
      </c>
      <c r="H22" s="6">
        <f t="shared" si="2"/>
        <v>2</v>
      </c>
      <c r="I22" s="32">
        <f t="shared" si="3"/>
        <v>5</v>
      </c>
      <c r="J22" s="32">
        <f t="shared" si="4"/>
        <v>3</v>
      </c>
      <c r="K22" s="32">
        <f t="shared" si="5"/>
        <v>5</v>
      </c>
      <c r="L22" s="32">
        <f t="shared" si="14"/>
        <v>12</v>
      </c>
      <c r="M22" s="32">
        <f t="shared" si="6"/>
        <v>13</v>
      </c>
      <c r="N22" s="32">
        <f t="shared" si="19"/>
        <v>18</v>
      </c>
      <c r="O22" s="33">
        <f t="shared" si="20"/>
        <v>16</v>
      </c>
      <c r="P22" s="33">
        <f t="shared" si="9"/>
        <v>2</v>
      </c>
      <c r="Q22" s="33">
        <f t="shared" si="10"/>
        <v>13</v>
      </c>
      <c r="R22" s="32">
        <f t="shared" si="15"/>
        <v>5</v>
      </c>
      <c r="S22" s="32">
        <f t="shared" si="11"/>
        <v>1</v>
      </c>
      <c r="T22" s="32">
        <f t="shared" si="17"/>
        <v>13</v>
      </c>
      <c r="U22" s="6">
        <f t="shared" si="18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base5!AD115</f>
        <v>17</v>
      </c>
      <c r="C23" s="33">
        <f>base5!AE115</f>
        <v>1</v>
      </c>
      <c r="D23" s="33">
        <f>base5!AF89</f>
        <v>11</v>
      </c>
      <c r="E23" s="6">
        <f>base5!AG89</f>
        <v>3</v>
      </c>
      <c r="F23" s="6">
        <f t="shared" si="0"/>
        <v>1</v>
      </c>
      <c r="G23" s="6">
        <f t="shared" si="16"/>
        <v>14</v>
      </c>
      <c r="H23" s="6">
        <f t="shared" si="2"/>
        <v>2</v>
      </c>
      <c r="I23" s="32">
        <f t="shared" si="3"/>
        <v>11</v>
      </c>
      <c r="J23" s="32">
        <f t="shared" si="4"/>
        <v>17</v>
      </c>
      <c r="K23" s="32">
        <f t="shared" si="5"/>
        <v>13</v>
      </c>
      <c r="L23" s="32">
        <f t="shared" si="14"/>
        <v>2</v>
      </c>
      <c r="M23" s="32">
        <f t="shared" si="6"/>
        <v>3</v>
      </c>
      <c r="N23" s="32">
        <f t="shared" si="19"/>
        <v>18</v>
      </c>
      <c r="O23" s="33">
        <f t="shared" si="20"/>
        <v>1</v>
      </c>
      <c r="P23" s="33">
        <f t="shared" si="9"/>
        <v>13</v>
      </c>
      <c r="Q23" s="33">
        <f t="shared" si="10"/>
        <v>3</v>
      </c>
      <c r="R23" s="32">
        <f t="shared" si="15"/>
        <v>11</v>
      </c>
      <c r="S23" s="32">
        <f t="shared" si="11"/>
        <v>11</v>
      </c>
      <c r="T23" s="32">
        <f t="shared" si="17"/>
        <v>4</v>
      </c>
      <c r="U23" s="6">
        <f t="shared" si="18"/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base5!AD116</f>
        <v>17</v>
      </c>
      <c r="C24" s="33">
        <f>base5!AE116</f>
        <v>3</v>
      </c>
      <c r="D24" s="33">
        <f>base5!AF90</f>
        <v>12</v>
      </c>
      <c r="E24" s="6">
        <f>base5!AG90</f>
        <v>14</v>
      </c>
      <c r="F24" s="6">
        <f t="shared" si="0"/>
        <v>6</v>
      </c>
      <c r="G24" s="6">
        <f t="shared" si="16"/>
        <v>11</v>
      </c>
      <c r="H24" s="6">
        <f t="shared" si="2"/>
        <v>5</v>
      </c>
      <c r="I24" s="32">
        <f t="shared" si="3"/>
        <v>18</v>
      </c>
      <c r="J24" s="32">
        <f t="shared" si="4"/>
        <v>17</v>
      </c>
      <c r="K24" s="32">
        <f t="shared" si="5"/>
        <v>15</v>
      </c>
      <c r="L24" s="32">
        <f t="shared" si="14"/>
        <v>16</v>
      </c>
      <c r="M24" s="32">
        <f t="shared" si="6"/>
        <v>3</v>
      </c>
      <c r="N24" s="32">
        <f t="shared" si="19"/>
        <v>18</v>
      </c>
      <c r="O24" s="33">
        <f t="shared" si="20"/>
        <v>16</v>
      </c>
      <c r="P24" s="33">
        <f t="shared" si="9"/>
        <v>13</v>
      </c>
      <c r="Q24" s="33">
        <f t="shared" si="10"/>
        <v>3</v>
      </c>
      <c r="R24" s="32">
        <f t="shared" si="15"/>
        <v>11</v>
      </c>
      <c r="S24" s="32">
        <f t="shared" si="11"/>
        <v>18</v>
      </c>
      <c r="T24" s="32">
        <f t="shared" si="17"/>
        <v>16</v>
      </c>
      <c r="U24" s="6">
        <f t="shared" si="18"/>
        <v>13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base5!AD117</f>
        <v>5</v>
      </c>
      <c r="C25" s="33">
        <f>base5!AE117</f>
        <v>14</v>
      </c>
      <c r="D25" s="33">
        <f>base5!AF91</f>
        <v>14</v>
      </c>
      <c r="E25" s="6">
        <f>base5!AG91</f>
        <v>18</v>
      </c>
      <c r="F25" s="6">
        <f t="shared" si="0"/>
        <v>17</v>
      </c>
      <c r="G25" s="6">
        <f t="shared" si="16"/>
        <v>18</v>
      </c>
      <c r="H25" s="6">
        <f t="shared" si="2"/>
        <v>1</v>
      </c>
      <c r="I25" s="32">
        <f t="shared" si="3"/>
        <v>16</v>
      </c>
      <c r="J25" s="32">
        <f t="shared" si="4"/>
        <v>16</v>
      </c>
      <c r="K25" s="32">
        <f t="shared" si="5"/>
        <v>5</v>
      </c>
      <c r="L25" s="32">
        <f t="shared" si="14"/>
        <v>18</v>
      </c>
      <c r="M25" s="32">
        <f t="shared" si="6"/>
        <v>17</v>
      </c>
      <c r="N25" s="32">
        <f t="shared" si="19"/>
        <v>13</v>
      </c>
      <c r="O25" s="33">
        <f t="shared" si="20"/>
        <v>2</v>
      </c>
      <c r="P25" s="33">
        <f t="shared" si="9"/>
        <v>5</v>
      </c>
      <c r="Q25" s="33">
        <f t="shared" si="10"/>
        <v>17</v>
      </c>
      <c r="R25" s="32">
        <f t="shared" si="15"/>
        <v>12</v>
      </c>
      <c r="S25" s="32">
        <f t="shared" si="11"/>
        <v>17</v>
      </c>
      <c r="T25" s="32">
        <f t="shared" si="17"/>
        <v>2</v>
      </c>
      <c r="U25" s="6">
        <f t="shared" si="18"/>
        <v>16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base5!AD118</f>
        <v>11</v>
      </c>
      <c r="C26" s="33">
        <f>base5!AE118</f>
        <v>16</v>
      </c>
      <c r="D26" s="33">
        <f>base5!AF92</f>
        <v>2</v>
      </c>
      <c r="E26" s="6">
        <f>base5!AG92</f>
        <v>11</v>
      </c>
      <c r="F26" s="6">
        <f t="shared" si="0"/>
        <v>14</v>
      </c>
      <c r="G26" s="6">
        <f t="shared" si="16"/>
        <v>18</v>
      </c>
      <c r="H26" s="6">
        <f t="shared" si="2"/>
        <v>5</v>
      </c>
      <c r="I26" s="32">
        <f t="shared" si="3"/>
        <v>13</v>
      </c>
      <c r="J26" s="32">
        <f t="shared" si="4"/>
        <v>1</v>
      </c>
      <c r="K26" s="32">
        <f t="shared" si="5"/>
        <v>16</v>
      </c>
      <c r="L26" s="32">
        <f t="shared" si="14"/>
        <v>11</v>
      </c>
      <c r="M26" s="32">
        <f t="shared" si="6"/>
        <v>17</v>
      </c>
      <c r="N26" s="32">
        <f t="shared" si="19"/>
        <v>1</v>
      </c>
      <c r="O26" s="33">
        <f t="shared" si="20"/>
        <v>10</v>
      </c>
      <c r="P26" s="33">
        <f t="shared" si="9"/>
        <v>14</v>
      </c>
      <c r="Q26" s="33">
        <f t="shared" si="10"/>
        <v>17</v>
      </c>
      <c r="R26" s="32">
        <f t="shared" si="15"/>
        <v>17</v>
      </c>
      <c r="S26" s="32">
        <f t="shared" si="11"/>
        <v>16</v>
      </c>
      <c r="T26" s="32">
        <f t="shared" si="17"/>
        <v>5</v>
      </c>
      <c r="U26" s="6">
        <f t="shared" si="18"/>
        <v>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base5!AD119</f>
        <v>1</v>
      </c>
      <c r="C27" s="33">
        <f>base5!AE119</f>
        <v>18</v>
      </c>
      <c r="D27" s="33">
        <f>base5!AF93</f>
        <v>3</v>
      </c>
      <c r="E27" s="6">
        <f>base5!AG93</f>
        <v>4</v>
      </c>
      <c r="F27" s="6">
        <f t="shared" si="0"/>
        <v>4</v>
      </c>
      <c r="G27" s="6">
        <f t="shared" si="16"/>
        <v>12</v>
      </c>
      <c r="H27" s="6">
        <f t="shared" si="2"/>
        <v>13</v>
      </c>
      <c r="I27" s="32">
        <f t="shared" si="3"/>
        <v>18</v>
      </c>
      <c r="J27" s="32">
        <f t="shared" si="4"/>
        <v>6</v>
      </c>
      <c r="K27" s="32">
        <f t="shared" si="5"/>
        <v>13</v>
      </c>
      <c r="L27" s="32">
        <f t="shared" si="14"/>
        <v>12</v>
      </c>
      <c r="M27" s="32">
        <f t="shared" si="6"/>
        <v>1</v>
      </c>
      <c r="N27" s="32">
        <f t="shared" si="19"/>
        <v>12</v>
      </c>
      <c r="O27" s="33">
        <f t="shared" si="20"/>
        <v>3</v>
      </c>
      <c r="P27" s="33">
        <f t="shared" si="9"/>
        <v>5</v>
      </c>
      <c r="Q27" s="33">
        <f t="shared" si="10"/>
        <v>1</v>
      </c>
      <c r="R27" s="32">
        <f t="shared" si="15"/>
        <v>17</v>
      </c>
      <c r="S27" s="32">
        <f t="shared" si="11"/>
        <v>16</v>
      </c>
      <c r="T27" s="32">
        <f t="shared" si="17"/>
        <v>17</v>
      </c>
      <c r="U27" s="6">
        <f t="shared" si="18"/>
        <v>11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base5!AD70</f>
        <v>1</v>
      </c>
      <c r="C28" s="33">
        <f>base5!AE70</f>
        <v>2</v>
      </c>
      <c r="D28" s="33">
        <f>base5!AF94</f>
        <v>3</v>
      </c>
      <c r="E28" s="6">
        <f>base5!AG94</f>
        <v>16</v>
      </c>
      <c r="F28" s="6">
        <f t="shared" si="0"/>
        <v>12</v>
      </c>
      <c r="G28" s="6">
        <f t="shared" si="16"/>
        <v>13</v>
      </c>
      <c r="H28" s="6">
        <f t="shared" si="2"/>
        <v>18</v>
      </c>
      <c r="I28" s="32">
        <f t="shared" si="3"/>
        <v>15</v>
      </c>
      <c r="J28" s="32">
        <f t="shared" si="4"/>
        <v>17</v>
      </c>
      <c r="K28" s="32">
        <f t="shared" si="5"/>
        <v>1</v>
      </c>
      <c r="L28" s="32">
        <f t="shared" si="14"/>
        <v>14</v>
      </c>
      <c r="M28" s="32">
        <f t="shared" si="6"/>
        <v>5</v>
      </c>
      <c r="N28" s="32">
        <f t="shared" si="19"/>
        <v>17</v>
      </c>
      <c r="O28" s="33">
        <f t="shared" si="20"/>
        <v>14</v>
      </c>
      <c r="P28" s="33">
        <f t="shared" si="9"/>
        <v>16</v>
      </c>
      <c r="Q28" s="33">
        <f t="shared" si="10"/>
        <v>5</v>
      </c>
      <c r="R28" s="32">
        <f t="shared" si="15"/>
        <v>5</v>
      </c>
      <c r="S28" s="32">
        <f t="shared" si="11"/>
        <v>11</v>
      </c>
      <c r="T28" s="32">
        <f t="shared" si="17"/>
        <v>12</v>
      </c>
      <c r="U28" s="6">
        <f t="shared" si="18"/>
        <v>5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base5!AD71</f>
        <v>11</v>
      </c>
      <c r="C29" s="33">
        <f>base5!AE71</f>
        <v>12</v>
      </c>
      <c r="D29" s="33">
        <f>base5!AF95</f>
        <v>3</v>
      </c>
      <c r="E29" s="6">
        <f>base5!AG95</f>
        <v>4</v>
      </c>
      <c r="F29" s="6">
        <f t="shared" si="0"/>
        <v>5</v>
      </c>
      <c r="G29" s="6">
        <f t="shared" si="16"/>
        <v>16</v>
      </c>
      <c r="H29" s="6">
        <f t="shared" si="2"/>
        <v>13</v>
      </c>
      <c r="I29" s="32">
        <f t="shared" si="3"/>
        <v>18</v>
      </c>
      <c r="J29" s="32">
        <f t="shared" si="4"/>
        <v>14</v>
      </c>
      <c r="K29" s="32">
        <f t="shared" si="5"/>
        <v>12</v>
      </c>
      <c r="L29" s="32">
        <f t="shared" si="14"/>
        <v>2</v>
      </c>
      <c r="M29" s="32">
        <f t="shared" si="6"/>
        <v>5</v>
      </c>
      <c r="N29" s="32">
        <f t="shared" si="19"/>
        <v>1</v>
      </c>
      <c r="O29" s="33">
        <f t="shared" si="20"/>
        <v>12</v>
      </c>
      <c r="P29" s="33">
        <f t="shared" si="9"/>
        <v>2</v>
      </c>
      <c r="Q29" s="33">
        <f t="shared" si="10"/>
        <v>5</v>
      </c>
      <c r="R29" s="32">
        <f t="shared" si="15"/>
        <v>11</v>
      </c>
      <c r="S29" s="32">
        <f t="shared" si="11"/>
        <v>10</v>
      </c>
      <c r="T29" s="32">
        <f t="shared" si="17"/>
        <v>16</v>
      </c>
      <c r="U29" s="6">
        <f t="shared" si="18"/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base5!AD72</f>
        <v>1</v>
      </c>
      <c r="C30" s="33">
        <f>base5!AE72</f>
        <v>5</v>
      </c>
      <c r="D30" s="33">
        <f>base5!AF96</f>
        <v>2</v>
      </c>
      <c r="E30" s="6">
        <f>base5!AG96</f>
        <v>13</v>
      </c>
      <c r="F30" s="6">
        <f t="shared" si="0"/>
        <v>1</v>
      </c>
      <c r="G30" s="6">
        <f t="shared" si="16"/>
        <v>16</v>
      </c>
      <c r="H30" s="6">
        <f t="shared" si="2"/>
        <v>15</v>
      </c>
      <c r="I30" s="32">
        <f t="shared" si="3"/>
        <v>13</v>
      </c>
      <c r="J30" s="32">
        <f t="shared" si="4"/>
        <v>4</v>
      </c>
      <c r="K30" s="32">
        <f t="shared" si="5"/>
        <v>1</v>
      </c>
      <c r="L30" s="32">
        <f t="shared" si="14"/>
        <v>3</v>
      </c>
      <c r="M30" s="32">
        <f t="shared" si="6"/>
        <v>11</v>
      </c>
      <c r="N30" s="32">
        <f t="shared" si="19"/>
        <v>13</v>
      </c>
      <c r="O30" s="33">
        <f t="shared" si="20"/>
        <v>14</v>
      </c>
      <c r="P30" s="33">
        <f t="shared" si="9"/>
        <v>2</v>
      </c>
      <c r="Q30" s="33">
        <f t="shared" si="10"/>
        <v>11</v>
      </c>
      <c r="R30" s="32">
        <f t="shared" si="15"/>
        <v>1</v>
      </c>
      <c r="S30" s="32">
        <f t="shared" si="11"/>
        <v>1</v>
      </c>
      <c r="T30" s="32">
        <f t="shared" si="17"/>
        <v>18</v>
      </c>
      <c r="U30" s="6">
        <f t="shared" si="18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base5!AD73</f>
        <v>10</v>
      </c>
      <c r="C31" s="33">
        <f>base5!AE73</f>
        <v>13</v>
      </c>
      <c r="D31" s="33">
        <f>base5!AF97</f>
        <v>13</v>
      </c>
      <c r="E31" s="6">
        <f>base5!AG97</f>
        <v>3</v>
      </c>
      <c r="F31" s="6">
        <f t="shared" si="0"/>
        <v>12</v>
      </c>
      <c r="G31" s="6">
        <f t="shared" si="16"/>
        <v>4</v>
      </c>
      <c r="H31" s="6">
        <f t="shared" si="2"/>
        <v>15</v>
      </c>
      <c r="I31" s="32">
        <f t="shared" si="3"/>
        <v>13</v>
      </c>
      <c r="J31" s="32">
        <f t="shared" si="4"/>
        <v>12</v>
      </c>
      <c r="K31" s="32">
        <f t="shared" ref="K31:K51" si="21">C2</f>
        <v>14</v>
      </c>
      <c r="L31" s="32">
        <f t="shared" si="14"/>
        <v>3</v>
      </c>
      <c r="M31" s="32">
        <f t="shared" si="6"/>
        <v>18</v>
      </c>
      <c r="N31" s="32">
        <f t="shared" si="19"/>
        <v>1</v>
      </c>
      <c r="O31" s="33">
        <f t="shared" si="20"/>
        <v>11</v>
      </c>
      <c r="P31" s="33">
        <f t="shared" si="9"/>
        <v>5</v>
      </c>
      <c r="Q31" s="33">
        <f t="shared" si="10"/>
        <v>18</v>
      </c>
      <c r="R31" s="32">
        <f t="shared" si="15"/>
        <v>1</v>
      </c>
      <c r="S31" s="32">
        <f t="shared" si="11"/>
        <v>5</v>
      </c>
      <c r="T31" s="32">
        <f t="shared" si="17"/>
        <v>12</v>
      </c>
      <c r="U31" s="6">
        <f t="shared" si="18"/>
        <v>15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base5!AD74</f>
        <v>3</v>
      </c>
      <c r="C32" s="33">
        <f>base5!AE74</f>
        <v>17</v>
      </c>
      <c r="D32" s="33">
        <f>base5!AF98</f>
        <v>13</v>
      </c>
      <c r="E32" s="6">
        <f>base5!AG98</f>
        <v>3</v>
      </c>
      <c r="F32" s="6">
        <f t="shared" si="0"/>
        <v>18</v>
      </c>
      <c r="G32" s="6">
        <f t="shared" si="16"/>
        <v>16</v>
      </c>
      <c r="H32" s="6">
        <f t="shared" si="2"/>
        <v>15</v>
      </c>
      <c r="I32" s="32">
        <f t="shared" si="3"/>
        <v>13</v>
      </c>
      <c r="J32" s="32">
        <f t="shared" si="4"/>
        <v>5</v>
      </c>
      <c r="K32" s="32">
        <f t="shared" si="21"/>
        <v>18</v>
      </c>
      <c r="L32" s="32">
        <f t="shared" si="14"/>
        <v>3</v>
      </c>
      <c r="M32" s="32">
        <f t="shared" si="6"/>
        <v>16</v>
      </c>
      <c r="N32" s="32">
        <f t="shared" si="19"/>
        <v>17</v>
      </c>
      <c r="O32" s="33">
        <f t="shared" si="20"/>
        <v>18</v>
      </c>
      <c r="P32" s="33">
        <f t="shared" si="9"/>
        <v>1</v>
      </c>
      <c r="Q32" s="33">
        <f t="shared" si="10"/>
        <v>16</v>
      </c>
      <c r="R32" s="32">
        <f t="shared" si="15"/>
        <v>11</v>
      </c>
      <c r="S32" s="32">
        <f t="shared" si="11"/>
        <v>13</v>
      </c>
      <c r="T32" s="32">
        <f t="shared" si="17"/>
        <v>2</v>
      </c>
      <c r="U32" s="6">
        <f t="shared" si="18"/>
        <v>15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base5!AD75</f>
        <v>17</v>
      </c>
      <c r="C33" s="33">
        <f>base5!AE75</f>
        <v>16</v>
      </c>
      <c r="D33" s="33">
        <f>base5!AF99</f>
        <v>5</v>
      </c>
      <c r="E33" s="6">
        <f>base5!AG99</f>
        <v>17</v>
      </c>
      <c r="F33" s="6">
        <f t="shared" si="0"/>
        <v>17</v>
      </c>
      <c r="G33" s="6">
        <f t="shared" si="16"/>
        <v>16</v>
      </c>
      <c r="H33" s="6">
        <f t="shared" si="2"/>
        <v>13</v>
      </c>
      <c r="I33" s="32">
        <f t="shared" si="3"/>
        <v>15</v>
      </c>
      <c r="J33" s="32">
        <f t="shared" si="4"/>
        <v>1</v>
      </c>
      <c r="K33" s="32">
        <f t="shared" si="21"/>
        <v>16</v>
      </c>
      <c r="L33" s="32">
        <f t="shared" si="14"/>
        <v>2</v>
      </c>
      <c r="M33" s="32">
        <f t="shared" si="6"/>
        <v>13</v>
      </c>
      <c r="N33" s="32">
        <f t="shared" si="19"/>
        <v>1</v>
      </c>
      <c r="O33" s="33">
        <f t="shared" si="20"/>
        <v>18</v>
      </c>
      <c r="P33" s="33">
        <f t="shared" si="9"/>
        <v>5</v>
      </c>
      <c r="Q33" s="33">
        <f t="shared" si="10"/>
        <v>13</v>
      </c>
      <c r="R33" s="32">
        <f t="shared" si="15"/>
        <v>1</v>
      </c>
      <c r="S33" s="32">
        <f t="shared" si="11"/>
        <v>15</v>
      </c>
      <c r="T33" s="32">
        <f t="shared" si="17"/>
        <v>16</v>
      </c>
      <c r="U33" s="6">
        <f t="shared" si="18"/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base5!AD76</f>
        <v>17</v>
      </c>
      <c r="C34" s="33">
        <f>base5!AE76</f>
        <v>1</v>
      </c>
      <c r="D34" s="33">
        <f>base5!AF100</f>
        <v>14</v>
      </c>
      <c r="E34" s="6">
        <f>base5!AG100</f>
        <v>17</v>
      </c>
      <c r="F34" s="6">
        <f t="shared" si="0"/>
        <v>17</v>
      </c>
      <c r="G34" s="6">
        <f t="shared" si="16"/>
        <v>1</v>
      </c>
      <c r="H34" s="6">
        <f t="shared" si="2"/>
        <v>16</v>
      </c>
      <c r="I34" s="32">
        <f t="shared" si="3"/>
        <v>13</v>
      </c>
      <c r="J34" s="32">
        <f t="shared" si="4"/>
        <v>12</v>
      </c>
      <c r="K34" s="32">
        <f t="shared" si="21"/>
        <v>1</v>
      </c>
      <c r="L34" s="32">
        <f t="shared" si="14"/>
        <v>13</v>
      </c>
      <c r="M34" s="32">
        <f t="shared" si="6"/>
        <v>18</v>
      </c>
      <c r="N34" s="32">
        <f t="shared" si="19"/>
        <v>11</v>
      </c>
      <c r="O34" s="33">
        <f t="shared" si="20"/>
        <v>12</v>
      </c>
      <c r="P34" s="33">
        <f t="shared" si="9"/>
        <v>13</v>
      </c>
      <c r="Q34" s="33">
        <f t="shared" si="10"/>
        <v>18</v>
      </c>
      <c r="R34" s="32">
        <f t="shared" si="15"/>
        <v>10</v>
      </c>
      <c r="S34" s="32">
        <f t="shared" si="11"/>
        <v>5</v>
      </c>
      <c r="T34" s="32">
        <f t="shared" si="17"/>
        <v>18</v>
      </c>
      <c r="U34" s="6">
        <f t="shared" si="18"/>
        <v>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base5!AD77</f>
        <v>16</v>
      </c>
      <c r="C35" s="33">
        <f>base5!AE77</f>
        <v>11</v>
      </c>
      <c r="D35" s="33">
        <f>base5!AF101</f>
        <v>5</v>
      </c>
      <c r="E35" s="6">
        <f>base5!AG101</f>
        <v>1</v>
      </c>
      <c r="F35" s="6">
        <f t="shared" si="0"/>
        <v>4</v>
      </c>
      <c r="G35" s="6">
        <f t="shared" si="16"/>
        <v>3</v>
      </c>
      <c r="H35" s="6">
        <f t="shared" si="2"/>
        <v>13</v>
      </c>
      <c r="I35" s="32">
        <f t="shared" si="3"/>
        <v>14</v>
      </c>
      <c r="J35" s="32">
        <f t="shared" si="4"/>
        <v>18</v>
      </c>
      <c r="K35" s="32">
        <f t="shared" si="21"/>
        <v>16</v>
      </c>
      <c r="L35" s="32">
        <f t="shared" si="14"/>
        <v>13</v>
      </c>
      <c r="M35" s="32">
        <f t="shared" si="6"/>
        <v>15</v>
      </c>
      <c r="N35" s="32">
        <f t="shared" si="19"/>
        <v>1</v>
      </c>
      <c r="O35" s="33">
        <f t="shared" si="20"/>
        <v>13</v>
      </c>
      <c r="P35" s="33">
        <f t="shared" si="9"/>
        <v>18</v>
      </c>
      <c r="Q35" s="33">
        <f t="shared" si="10"/>
        <v>15</v>
      </c>
      <c r="R35" s="32">
        <f t="shared" si="15"/>
        <v>3</v>
      </c>
      <c r="S35" s="32">
        <f t="shared" si="11"/>
        <v>16</v>
      </c>
      <c r="T35" s="32">
        <f t="shared" si="17"/>
        <v>11</v>
      </c>
      <c r="U35" s="6">
        <f t="shared" si="18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base5!AD78</f>
        <v>1</v>
      </c>
      <c r="C36" s="33">
        <f>base5!AE78</f>
        <v>18</v>
      </c>
      <c r="D36" s="33">
        <f>base5!AF102</f>
        <v>16</v>
      </c>
      <c r="E36" s="6">
        <f>base5!AG102</f>
        <v>5</v>
      </c>
      <c r="F36" s="6">
        <f t="shared" si="0"/>
        <v>5</v>
      </c>
      <c r="G36" s="6">
        <f t="shared" si="16"/>
        <v>14</v>
      </c>
      <c r="H36" s="6">
        <f t="shared" si="2"/>
        <v>1</v>
      </c>
      <c r="I36" s="32">
        <f t="shared" si="3"/>
        <v>17</v>
      </c>
      <c r="J36" s="32">
        <f t="shared" si="4"/>
        <v>17</v>
      </c>
      <c r="K36" s="32">
        <f t="shared" si="21"/>
        <v>2</v>
      </c>
      <c r="L36" s="32">
        <f t="shared" si="14"/>
        <v>5</v>
      </c>
      <c r="M36" s="32">
        <f t="shared" si="6"/>
        <v>18</v>
      </c>
      <c r="N36" s="32">
        <f t="shared" si="19"/>
        <v>5</v>
      </c>
      <c r="O36" s="33">
        <f t="shared" si="20"/>
        <v>16</v>
      </c>
      <c r="P36" s="33">
        <f t="shared" si="9"/>
        <v>13</v>
      </c>
      <c r="Q36" s="33">
        <f t="shared" si="10"/>
        <v>18</v>
      </c>
      <c r="R36" s="32">
        <f t="shared" si="15"/>
        <v>17</v>
      </c>
      <c r="S36" s="32">
        <f t="shared" si="11"/>
        <v>13</v>
      </c>
      <c r="T36" s="32">
        <f t="shared" si="17"/>
        <v>12</v>
      </c>
      <c r="U36" s="6">
        <f t="shared" si="18"/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base5!AD79</f>
        <v>6</v>
      </c>
      <c r="C37" s="33">
        <f>base5!AE79</f>
        <v>17</v>
      </c>
      <c r="D37" s="33">
        <f>base5!AF103</f>
        <v>2</v>
      </c>
      <c r="E37" s="6">
        <f>base5!AG103</f>
        <v>5</v>
      </c>
      <c r="F37" s="6">
        <f t="shared" si="0"/>
        <v>15</v>
      </c>
      <c r="G37" s="6">
        <f t="shared" si="16"/>
        <v>16</v>
      </c>
      <c r="H37" s="6">
        <f t="shared" ref="H37:H51" si="22">D2</f>
        <v>17</v>
      </c>
      <c r="I37" s="32">
        <f t="shared" ref="I37:I51" si="23">E2</f>
        <v>7</v>
      </c>
      <c r="J37" s="32">
        <f t="shared" si="4"/>
        <v>17</v>
      </c>
      <c r="K37" s="32">
        <f t="shared" si="21"/>
        <v>10</v>
      </c>
      <c r="L37" s="32">
        <f t="shared" si="14"/>
        <v>14</v>
      </c>
      <c r="M37" s="32">
        <f t="shared" si="6"/>
        <v>13</v>
      </c>
      <c r="N37" s="32">
        <f t="shared" si="19"/>
        <v>5</v>
      </c>
      <c r="O37" s="33">
        <f t="shared" si="20"/>
        <v>16</v>
      </c>
      <c r="P37" s="33">
        <f t="shared" si="9"/>
        <v>15</v>
      </c>
      <c r="Q37" s="33">
        <f t="shared" si="10"/>
        <v>13</v>
      </c>
      <c r="R37" s="32">
        <f t="shared" si="15"/>
        <v>17</v>
      </c>
      <c r="S37" s="32">
        <f t="shared" si="11"/>
        <v>1</v>
      </c>
      <c r="T37" s="32">
        <f t="shared" si="17"/>
        <v>14</v>
      </c>
      <c r="U37" s="6">
        <f t="shared" si="18"/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base5!AD80</f>
        <v>17</v>
      </c>
      <c r="C38" s="33">
        <f>base5!AE80</f>
        <v>16</v>
      </c>
      <c r="D38" s="33">
        <f>base5!AF104</f>
        <v>2</v>
      </c>
      <c r="E38" s="6">
        <f>base5!AG104</f>
        <v>11</v>
      </c>
      <c r="F38" s="6">
        <f t="shared" si="0"/>
        <v>17</v>
      </c>
      <c r="G38" s="6">
        <f t="shared" si="16"/>
        <v>18</v>
      </c>
      <c r="H38" s="6">
        <f t="shared" si="22"/>
        <v>7</v>
      </c>
      <c r="I38" s="32">
        <f t="shared" si="23"/>
        <v>15</v>
      </c>
      <c r="J38" s="32">
        <f t="shared" si="4"/>
        <v>4</v>
      </c>
      <c r="K38" s="32">
        <f t="shared" si="21"/>
        <v>3</v>
      </c>
      <c r="L38" s="32">
        <f t="shared" si="14"/>
        <v>5</v>
      </c>
      <c r="M38" s="32">
        <f t="shared" si="6"/>
        <v>13</v>
      </c>
      <c r="N38" s="32">
        <f t="shared" si="19"/>
        <v>11</v>
      </c>
      <c r="O38" s="33">
        <f t="shared" si="20"/>
        <v>4</v>
      </c>
      <c r="P38" s="33">
        <f t="shared" si="9"/>
        <v>15</v>
      </c>
      <c r="Q38" s="33">
        <f t="shared" si="10"/>
        <v>13</v>
      </c>
      <c r="R38" s="32">
        <f t="shared" si="15"/>
        <v>16</v>
      </c>
      <c r="S38" s="32">
        <f t="shared" si="11"/>
        <v>12</v>
      </c>
      <c r="T38" s="32">
        <f t="shared" si="17"/>
        <v>2</v>
      </c>
      <c r="U38" s="6">
        <f t="shared" si="18"/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base5!AD81</f>
        <v>14</v>
      </c>
      <c r="C39" s="33">
        <f>base5!AE81</f>
        <v>16</v>
      </c>
      <c r="D39" s="33">
        <f>base5!AF105</f>
        <v>5</v>
      </c>
      <c r="E39" s="6">
        <f>base5!AG105</f>
        <v>18</v>
      </c>
      <c r="F39" s="6">
        <f t="shared" ref="F39:F51" si="24">B2</f>
        <v>13</v>
      </c>
      <c r="G39" s="6">
        <f t="shared" si="16"/>
        <v>2</v>
      </c>
      <c r="H39" s="6">
        <f t="shared" si="22"/>
        <v>16</v>
      </c>
      <c r="I39" s="32">
        <f t="shared" si="23"/>
        <v>3</v>
      </c>
      <c r="J39" s="32">
        <f t="shared" si="4"/>
        <v>5</v>
      </c>
      <c r="K39" s="32">
        <f t="shared" si="21"/>
        <v>14</v>
      </c>
      <c r="L39" s="32">
        <f t="shared" si="14"/>
        <v>16</v>
      </c>
      <c r="M39" s="32">
        <f t="shared" si="6"/>
        <v>13</v>
      </c>
      <c r="N39" s="32">
        <f t="shared" si="19"/>
        <v>11</v>
      </c>
      <c r="O39" s="33">
        <f t="shared" si="20"/>
        <v>16</v>
      </c>
      <c r="P39" s="33">
        <f t="shared" si="9"/>
        <v>15</v>
      </c>
      <c r="Q39" s="33">
        <f t="shared" si="10"/>
        <v>13</v>
      </c>
      <c r="R39" s="32">
        <f t="shared" si="15"/>
        <v>1</v>
      </c>
      <c r="S39" s="32">
        <f t="shared" si="11"/>
        <v>1</v>
      </c>
      <c r="T39" s="32">
        <f t="shared" si="17"/>
        <v>3</v>
      </c>
      <c r="U39" s="6">
        <f t="shared" si="18"/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base5!AD82</f>
        <v>4</v>
      </c>
      <c r="C40" s="33">
        <f>base5!AE82</f>
        <v>11</v>
      </c>
      <c r="D40" s="33">
        <f>base5!AF106</f>
        <v>1</v>
      </c>
      <c r="E40" s="6">
        <f>base5!AG106</f>
        <v>16</v>
      </c>
      <c r="F40" s="6">
        <f t="shared" si="24"/>
        <v>5</v>
      </c>
      <c r="G40" s="6">
        <f t="shared" si="16"/>
        <v>12</v>
      </c>
      <c r="H40" s="6">
        <f t="shared" si="22"/>
        <v>1</v>
      </c>
      <c r="I40" s="32">
        <f t="shared" si="23"/>
        <v>16</v>
      </c>
      <c r="J40" s="32">
        <f t="shared" si="4"/>
        <v>15</v>
      </c>
      <c r="K40" s="32">
        <f t="shared" si="21"/>
        <v>12</v>
      </c>
      <c r="L40" s="32">
        <f t="shared" si="14"/>
        <v>2</v>
      </c>
      <c r="M40" s="32">
        <f t="shared" si="6"/>
        <v>15</v>
      </c>
      <c r="N40" s="32">
        <f t="shared" si="19"/>
        <v>12</v>
      </c>
      <c r="O40" s="33">
        <f t="shared" si="20"/>
        <v>16</v>
      </c>
      <c r="P40" s="33">
        <f t="shared" si="9"/>
        <v>13</v>
      </c>
      <c r="Q40" s="33">
        <f t="shared" si="10"/>
        <v>15</v>
      </c>
      <c r="R40" s="32">
        <f t="shared" si="15"/>
        <v>6</v>
      </c>
      <c r="S40" s="32">
        <f t="shared" ref="S40:S51" si="25">C2</f>
        <v>14</v>
      </c>
      <c r="T40" s="32">
        <f t="shared" si="17"/>
        <v>3</v>
      </c>
      <c r="U40" s="6">
        <f t="shared" si="18"/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base5!AD83</f>
        <v>12</v>
      </c>
      <c r="C41" s="33">
        <f>base5!AE83</f>
        <v>10</v>
      </c>
      <c r="D41" s="33">
        <f>base5!AF107</f>
        <v>5</v>
      </c>
      <c r="E41" s="6">
        <f>base5!AG107</f>
        <v>13</v>
      </c>
      <c r="F41" s="6">
        <f t="shared" si="24"/>
        <v>18</v>
      </c>
      <c r="G41" s="6">
        <f t="shared" si="16"/>
        <v>5</v>
      </c>
      <c r="H41" s="6">
        <f t="shared" si="22"/>
        <v>2</v>
      </c>
      <c r="I41" s="32">
        <f t="shared" si="23"/>
        <v>11</v>
      </c>
      <c r="J41" s="32">
        <f t="shared" si="4"/>
        <v>17</v>
      </c>
      <c r="K41" s="32">
        <f t="shared" si="21"/>
        <v>14</v>
      </c>
      <c r="L41" s="32">
        <f t="shared" si="14"/>
        <v>2</v>
      </c>
      <c r="M41" s="32">
        <f t="shared" si="6"/>
        <v>13</v>
      </c>
      <c r="N41" s="32">
        <f t="shared" si="19"/>
        <v>17</v>
      </c>
      <c r="O41" s="33">
        <f t="shared" si="20"/>
        <v>1</v>
      </c>
      <c r="P41" s="33">
        <f t="shared" si="9"/>
        <v>16</v>
      </c>
      <c r="Q41" s="33">
        <f t="shared" si="10"/>
        <v>13</v>
      </c>
      <c r="R41" s="32">
        <f t="shared" si="15"/>
        <v>17</v>
      </c>
      <c r="S41" s="32">
        <f t="shared" si="25"/>
        <v>18</v>
      </c>
      <c r="T41" s="32">
        <f t="shared" si="17"/>
        <v>3</v>
      </c>
      <c r="U41" s="6">
        <f t="shared" si="18"/>
        <v>4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base5!AD84</f>
        <v>5</v>
      </c>
      <c r="C42" s="33">
        <f>base5!AE84</f>
        <v>1</v>
      </c>
      <c r="D42" s="33">
        <f>base5!AF108</f>
        <v>13</v>
      </c>
      <c r="E42" s="6">
        <f>base5!AG108</f>
        <v>18</v>
      </c>
      <c r="F42" s="6">
        <f t="shared" si="24"/>
        <v>18</v>
      </c>
      <c r="G42" s="6">
        <f t="shared" si="16"/>
        <v>13</v>
      </c>
      <c r="H42" s="6">
        <f t="shared" si="22"/>
        <v>18</v>
      </c>
      <c r="I42" s="32">
        <f t="shared" si="23"/>
        <v>3</v>
      </c>
      <c r="J42" s="32">
        <f t="shared" ref="J42:J51" si="26">B2</f>
        <v>13</v>
      </c>
      <c r="K42" s="32">
        <f t="shared" si="21"/>
        <v>11</v>
      </c>
      <c r="L42" s="32">
        <f t="shared" si="14"/>
        <v>5</v>
      </c>
      <c r="M42" s="32">
        <f t="shared" si="6"/>
        <v>14</v>
      </c>
      <c r="N42" s="32">
        <f t="shared" si="19"/>
        <v>17</v>
      </c>
      <c r="O42" s="33">
        <f t="shared" si="20"/>
        <v>3</v>
      </c>
      <c r="P42" s="33">
        <f t="shared" si="9"/>
        <v>13</v>
      </c>
      <c r="Q42" s="33">
        <f t="shared" si="10"/>
        <v>14</v>
      </c>
      <c r="R42" s="32">
        <f t="shared" si="15"/>
        <v>14</v>
      </c>
      <c r="S42" s="32">
        <f t="shared" si="25"/>
        <v>16</v>
      </c>
      <c r="T42" s="32">
        <f t="shared" si="17"/>
        <v>2</v>
      </c>
      <c r="U42" s="6">
        <f t="shared" si="18"/>
        <v>13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base5!AD85</f>
        <v>1</v>
      </c>
      <c r="C43" s="33">
        <f>base5!AE85</f>
        <v>5</v>
      </c>
      <c r="D43" s="33">
        <f>base5!AF109</f>
        <v>18</v>
      </c>
      <c r="E43" s="6">
        <f>base5!AG109</f>
        <v>15</v>
      </c>
      <c r="F43" s="6">
        <f t="shared" si="24"/>
        <v>18</v>
      </c>
      <c r="G43" s="6">
        <f t="shared" si="16"/>
        <v>17</v>
      </c>
      <c r="H43" s="6">
        <f t="shared" si="22"/>
        <v>2</v>
      </c>
      <c r="I43" s="32">
        <f t="shared" si="23"/>
        <v>16</v>
      </c>
      <c r="J43" s="32">
        <f t="shared" si="26"/>
        <v>5</v>
      </c>
      <c r="K43" s="32">
        <f t="shared" si="21"/>
        <v>18</v>
      </c>
      <c r="L43" s="32">
        <f t="shared" si="14"/>
        <v>1</v>
      </c>
      <c r="M43" s="32">
        <f t="shared" si="6"/>
        <v>17</v>
      </c>
      <c r="N43" s="32">
        <f t="shared" si="19"/>
        <v>5</v>
      </c>
      <c r="O43" s="33">
        <f t="shared" si="20"/>
        <v>14</v>
      </c>
      <c r="P43" s="33">
        <f t="shared" si="9"/>
        <v>1</v>
      </c>
      <c r="Q43" s="33">
        <f t="shared" si="10"/>
        <v>17</v>
      </c>
      <c r="R43" s="32">
        <f t="shared" si="15"/>
        <v>4</v>
      </c>
      <c r="S43" s="32">
        <f t="shared" si="25"/>
        <v>1</v>
      </c>
      <c r="T43" s="32">
        <f t="shared" si="17"/>
        <v>13</v>
      </c>
      <c r="U43" s="6">
        <f t="shared" si="18"/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base5!AD86</f>
        <v>12</v>
      </c>
      <c r="C44" s="33">
        <f>base5!AE86</f>
        <v>13</v>
      </c>
      <c r="D44" s="33">
        <f>base5!AF110</f>
        <v>13</v>
      </c>
      <c r="E44" s="6">
        <f>base5!AG110</f>
        <v>18</v>
      </c>
      <c r="F44" s="6">
        <f t="shared" si="24"/>
        <v>13</v>
      </c>
      <c r="G44" s="6">
        <f t="shared" si="16"/>
        <v>16</v>
      </c>
      <c r="H44" s="6">
        <f t="shared" si="22"/>
        <v>2</v>
      </c>
      <c r="I44" s="32">
        <f t="shared" si="23"/>
        <v>4</v>
      </c>
      <c r="J44" s="32">
        <f t="shared" si="26"/>
        <v>18</v>
      </c>
      <c r="K44" s="32">
        <f t="shared" si="21"/>
        <v>18</v>
      </c>
      <c r="L44" s="32">
        <f t="shared" si="14"/>
        <v>5</v>
      </c>
      <c r="M44" s="32">
        <f t="shared" ref="M44:M51" si="27">E2</f>
        <v>7</v>
      </c>
      <c r="N44" s="32">
        <f t="shared" si="19"/>
        <v>11</v>
      </c>
      <c r="O44" s="33">
        <f t="shared" si="20"/>
        <v>16</v>
      </c>
      <c r="P44" s="33">
        <f t="shared" ref="P44:Q51" si="28">D2</f>
        <v>17</v>
      </c>
      <c r="Q44" s="33">
        <f t="shared" si="28"/>
        <v>7</v>
      </c>
      <c r="R44" s="32">
        <f t="shared" si="15"/>
        <v>12</v>
      </c>
      <c r="S44" s="32">
        <f t="shared" si="25"/>
        <v>16</v>
      </c>
      <c r="T44" s="32">
        <f t="shared" si="17"/>
        <v>13</v>
      </c>
      <c r="U44" s="6">
        <f t="shared" si="18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base5!AD87</f>
        <v>18</v>
      </c>
      <c r="C45" s="33">
        <f>base5!AE87</f>
        <v>15</v>
      </c>
      <c r="D45" s="33">
        <f>base5!AF111</f>
        <v>15</v>
      </c>
      <c r="E45" s="6">
        <f>base5!AG111</f>
        <v>13</v>
      </c>
      <c r="F45" s="6">
        <f t="shared" si="24"/>
        <v>1</v>
      </c>
      <c r="G45" s="6">
        <f t="shared" si="16"/>
        <v>1</v>
      </c>
      <c r="H45" s="6">
        <f t="shared" si="22"/>
        <v>13</v>
      </c>
      <c r="I45" s="32">
        <f t="shared" si="23"/>
        <v>15</v>
      </c>
      <c r="J45" s="32">
        <f t="shared" si="26"/>
        <v>18</v>
      </c>
      <c r="K45" s="32">
        <f t="shared" si="21"/>
        <v>12</v>
      </c>
      <c r="L45" s="32">
        <f t="shared" si="14"/>
        <v>13</v>
      </c>
      <c r="M45" s="32">
        <f t="shared" si="27"/>
        <v>15</v>
      </c>
      <c r="N45" s="32">
        <f t="shared" si="19"/>
        <v>1</v>
      </c>
      <c r="O45" s="33">
        <f t="shared" si="20"/>
        <v>18</v>
      </c>
      <c r="P45" s="33">
        <f t="shared" si="28"/>
        <v>7</v>
      </c>
      <c r="Q45" s="33">
        <f t="shared" si="28"/>
        <v>15</v>
      </c>
      <c r="R45" s="32">
        <f t="shared" si="15"/>
        <v>5</v>
      </c>
      <c r="S45" s="32">
        <f t="shared" si="25"/>
        <v>2</v>
      </c>
      <c r="T45" s="32">
        <f t="shared" si="17"/>
        <v>5</v>
      </c>
      <c r="U45" s="6">
        <f t="shared" si="18"/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base5!AD88</f>
        <v>17</v>
      </c>
      <c r="C46" s="33">
        <f>base5!AE88</f>
        <v>5</v>
      </c>
      <c r="D46" s="33">
        <f>base5!AF112</f>
        <v>15</v>
      </c>
      <c r="E46" s="6">
        <f>base5!AG112</f>
        <v>13</v>
      </c>
      <c r="F46" s="6">
        <f t="shared" si="24"/>
        <v>12</v>
      </c>
      <c r="G46" s="6">
        <f t="shared" si="16"/>
        <v>11</v>
      </c>
      <c r="H46" s="6">
        <f t="shared" si="22"/>
        <v>4</v>
      </c>
      <c r="I46" s="32">
        <f t="shared" si="23"/>
        <v>17</v>
      </c>
      <c r="J46" s="32">
        <f t="shared" si="26"/>
        <v>18</v>
      </c>
      <c r="K46" s="32">
        <f t="shared" si="21"/>
        <v>13</v>
      </c>
      <c r="L46" s="32">
        <f t="shared" si="14"/>
        <v>18</v>
      </c>
      <c r="M46" s="32">
        <f t="shared" si="27"/>
        <v>3</v>
      </c>
      <c r="N46" s="32">
        <f t="shared" si="19"/>
        <v>1</v>
      </c>
      <c r="O46" s="33">
        <f t="shared" si="20"/>
        <v>2</v>
      </c>
      <c r="P46" s="33">
        <f t="shared" si="28"/>
        <v>16</v>
      </c>
      <c r="Q46" s="33">
        <f t="shared" si="28"/>
        <v>3</v>
      </c>
      <c r="R46" s="32">
        <f t="shared" si="15"/>
        <v>1</v>
      </c>
      <c r="S46" s="32">
        <f t="shared" si="25"/>
        <v>10</v>
      </c>
      <c r="T46" s="32">
        <f t="shared" si="17"/>
        <v>14</v>
      </c>
      <c r="U46" s="6">
        <f t="shared" si="18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base5!AD89</f>
        <v>17</v>
      </c>
      <c r="C47" s="33">
        <f>base5!AE89</f>
        <v>16</v>
      </c>
      <c r="D47" s="33">
        <f>base5!AF113</f>
        <v>15</v>
      </c>
      <c r="E47" s="6">
        <f>base5!AG113</f>
        <v>13</v>
      </c>
      <c r="F47" s="6">
        <f t="shared" si="24"/>
        <v>17</v>
      </c>
      <c r="G47" s="6">
        <f t="shared" si="16"/>
        <v>18</v>
      </c>
      <c r="H47" s="6">
        <f t="shared" si="22"/>
        <v>16</v>
      </c>
      <c r="I47" s="32">
        <f t="shared" si="23"/>
        <v>13</v>
      </c>
      <c r="J47" s="32">
        <f t="shared" si="26"/>
        <v>13</v>
      </c>
      <c r="K47" s="32">
        <f t="shared" si="21"/>
        <v>16</v>
      </c>
      <c r="L47" s="32">
        <f t="shared" si="14"/>
        <v>13</v>
      </c>
      <c r="M47" s="32">
        <f t="shared" si="27"/>
        <v>16</v>
      </c>
      <c r="N47" s="32">
        <f t="shared" si="19"/>
        <v>11</v>
      </c>
      <c r="O47" s="33">
        <f t="shared" si="20"/>
        <v>12</v>
      </c>
      <c r="P47" s="33">
        <f t="shared" si="28"/>
        <v>1</v>
      </c>
      <c r="Q47" s="33">
        <f t="shared" si="28"/>
        <v>16</v>
      </c>
      <c r="R47" s="32">
        <f t="shared" si="15"/>
        <v>12</v>
      </c>
      <c r="S47" s="32">
        <f t="shared" si="25"/>
        <v>3</v>
      </c>
      <c r="T47" s="32">
        <f t="shared" si="17"/>
        <v>5</v>
      </c>
      <c r="U47" s="6">
        <f t="shared" si="18"/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base5!AD90</f>
        <v>4</v>
      </c>
      <c r="C48" s="33">
        <f>base5!AE90</f>
        <v>13</v>
      </c>
      <c r="D48" s="33">
        <f>base5!AF114</f>
        <v>13</v>
      </c>
      <c r="E48" s="6">
        <f>base5!AG114</f>
        <v>15</v>
      </c>
      <c r="F48" s="6">
        <f t="shared" si="24"/>
        <v>1</v>
      </c>
      <c r="G48" s="6">
        <f t="shared" si="16"/>
        <v>17</v>
      </c>
      <c r="H48" s="6">
        <f t="shared" si="22"/>
        <v>2</v>
      </c>
      <c r="I48" s="32">
        <f t="shared" si="23"/>
        <v>16</v>
      </c>
      <c r="J48" s="32">
        <f t="shared" si="26"/>
        <v>1</v>
      </c>
      <c r="K48" s="32">
        <f t="shared" si="21"/>
        <v>16</v>
      </c>
      <c r="L48" s="32">
        <f t="shared" si="14"/>
        <v>15</v>
      </c>
      <c r="M48" s="32">
        <f t="shared" si="27"/>
        <v>11</v>
      </c>
      <c r="N48" s="32">
        <f t="shared" si="19"/>
        <v>1</v>
      </c>
      <c r="O48" s="33">
        <f t="shared" si="20"/>
        <v>5</v>
      </c>
      <c r="P48" s="33">
        <f t="shared" si="28"/>
        <v>2</v>
      </c>
      <c r="Q48" s="33">
        <f t="shared" si="28"/>
        <v>11</v>
      </c>
      <c r="R48" s="32">
        <f t="shared" si="15"/>
        <v>18</v>
      </c>
      <c r="S48" s="32">
        <f t="shared" si="25"/>
        <v>14</v>
      </c>
      <c r="T48" s="32">
        <f t="shared" si="17"/>
        <v>16</v>
      </c>
      <c r="U48" s="6">
        <f t="shared" si="18"/>
        <v>5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base5!AD91</f>
        <v>5</v>
      </c>
      <c r="C49" s="33">
        <f>base5!AE91</f>
        <v>1</v>
      </c>
      <c r="D49" s="33">
        <f>base5!AF115</f>
        <v>16</v>
      </c>
      <c r="E49" s="6">
        <f>base5!AG115</f>
        <v>13</v>
      </c>
      <c r="F49" s="6">
        <f t="shared" si="24"/>
        <v>13</v>
      </c>
      <c r="G49" s="6">
        <f t="shared" si="16"/>
        <v>16</v>
      </c>
      <c r="H49" s="6">
        <f t="shared" si="22"/>
        <v>5</v>
      </c>
      <c r="I49" s="32">
        <f t="shared" si="23"/>
        <v>4</v>
      </c>
      <c r="J49" s="32">
        <f t="shared" si="26"/>
        <v>12</v>
      </c>
      <c r="K49" s="32">
        <f t="shared" si="21"/>
        <v>4</v>
      </c>
      <c r="L49" s="32">
        <f t="shared" si="14"/>
        <v>15</v>
      </c>
      <c r="M49" s="32">
        <f t="shared" si="27"/>
        <v>3</v>
      </c>
      <c r="N49" s="32">
        <f t="shared" si="19"/>
        <v>10</v>
      </c>
      <c r="O49" s="33">
        <f t="shared" si="20"/>
        <v>13</v>
      </c>
      <c r="P49" s="33">
        <f t="shared" si="28"/>
        <v>18</v>
      </c>
      <c r="Q49" s="33">
        <f t="shared" si="28"/>
        <v>3</v>
      </c>
      <c r="R49" s="32">
        <f t="shared" si="15"/>
        <v>17</v>
      </c>
      <c r="S49" s="32">
        <f t="shared" si="25"/>
        <v>12</v>
      </c>
      <c r="T49" s="32">
        <f t="shared" si="17"/>
        <v>2</v>
      </c>
      <c r="U49" s="6">
        <f t="shared" si="18"/>
        <v>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base5!AD92</f>
        <v>15</v>
      </c>
      <c r="C50" s="33">
        <f>base5!AE92</f>
        <v>12</v>
      </c>
      <c r="D50" s="33">
        <f>base5!AF116</f>
        <v>13</v>
      </c>
      <c r="E50" s="6">
        <f>base5!AG116</f>
        <v>14</v>
      </c>
      <c r="F50" s="6">
        <f t="shared" si="24"/>
        <v>1</v>
      </c>
      <c r="G50" s="6">
        <f t="shared" si="16"/>
        <v>16</v>
      </c>
      <c r="H50" s="6">
        <f t="shared" si="22"/>
        <v>17</v>
      </c>
      <c r="I50" s="32">
        <f t="shared" si="23"/>
        <v>11</v>
      </c>
      <c r="J50" s="32">
        <f t="shared" si="26"/>
        <v>17</v>
      </c>
      <c r="K50" s="32">
        <f t="shared" si="21"/>
        <v>16</v>
      </c>
      <c r="L50" s="32">
        <f t="shared" si="14"/>
        <v>15</v>
      </c>
      <c r="M50" s="32">
        <f t="shared" si="27"/>
        <v>16</v>
      </c>
      <c r="N50" s="32">
        <f t="shared" si="19"/>
        <v>3</v>
      </c>
      <c r="O50" s="33">
        <f t="shared" si="20"/>
        <v>17</v>
      </c>
      <c r="P50" s="33">
        <f t="shared" si="28"/>
        <v>2</v>
      </c>
      <c r="Q50" s="33">
        <f t="shared" si="28"/>
        <v>16</v>
      </c>
      <c r="R50" s="32">
        <f t="shared" si="15"/>
        <v>17</v>
      </c>
      <c r="S50" s="32">
        <f t="shared" si="25"/>
        <v>14</v>
      </c>
      <c r="T50" s="32">
        <f t="shared" si="17"/>
        <v>2</v>
      </c>
      <c r="U50" s="6">
        <f t="shared" si="18"/>
        <v>11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base5!AD93</f>
        <v>17</v>
      </c>
      <c r="C51" s="33">
        <f>base5!AE93</f>
        <v>1</v>
      </c>
      <c r="D51" s="33">
        <f>base5!AF117</f>
        <v>1</v>
      </c>
      <c r="E51" s="6">
        <f>base5!AG117</f>
        <v>17</v>
      </c>
      <c r="F51" s="6">
        <f t="shared" si="24"/>
        <v>17</v>
      </c>
      <c r="G51" s="6">
        <f t="shared" si="16"/>
        <v>11</v>
      </c>
      <c r="H51" s="6">
        <f t="shared" si="22"/>
        <v>12</v>
      </c>
      <c r="I51" s="32">
        <f t="shared" si="23"/>
        <v>5</v>
      </c>
      <c r="J51" s="32">
        <f t="shared" si="26"/>
        <v>1</v>
      </c>
      <c r="K51" s="32">
        <f t="shared" si="21"/>
        <v>16</v>
      </c>
      <c r="L51" s="32">
        <f t="shared" si="14"/>
        <v>13</v>
      </c>
      <c r="M51" s="32">
        <f t="shared" si="27"/>
        <v>4</v>
      </c>
      <c r="N51" s="32">
        <f t="shared" si="19"/>
        <v>17</v>
      </c>
      <c r="O51" s="33">
        <f t="shared" si="20"/>
        <v>16</v>
      </c>
      <c r="P51" s="33">
        <f t="shared" si="28"/>
        <v>2</v>
      </c>
      <c r="Q51" s="33">
        <f t="shared" si="28"/>
        <v>4</v>
      </c>
      <c r="R51" s="32">
        <f t="shared" si="15"/>
        <v>4</v>
      </c>
      <c r="S51" s="32">
        <f t="shared" si="25"/>
        <v>11</v>
      </c>
      <c r="T51" s="32">
        <f t="shared" si="17"/>
        <v>5</v>
      </c>
      <c r="U51" s="6">
        <f t="shared" si="18"/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79" priority="28" operator="equal">
      <formula>#REF!</formula>
    </cfRule>
    <cfRule type="cellIs" dxfId="178" priority="29" operator="equal">
      <formula>#REF!</formula>
    </cfRule>
    <cfRule type="cellIs" dxfId="177" priority="30" operator="equal">
      <formula>#REF!</formula>
    </cfRule>
    <cfRule type="cellIs" dxfId="176" priority="31" operator="equal">
      <formula>#REF!</formula>
    </cfRule>
    <cfRule type="cellIs" dxfId="175" priority="32" operator="equal">
      <formula>#REF!</formula>
    </cfRule>
  </conditionalFormatting>
  <conditionalFormatting sqref="B2:D51">
    <cfRule type="cellIs" dxfId="174" priority="9" operator="equal">
      <formula>#REF!</formula>
    </cfRule>
    <cfRule type="cellIs" dxfId="173" priority="10" operator="equal">
      <formula>#REF!</formula>
    </cfRule>
    <cfRule type="cellIs" dxfId="172" priority="11" operator="equal">
      <formula>#REF!</formula>
    </cfRule>
    <cfRule type="cellIs" dxfId="171" priority="12" operator="equal">
      <formula>#REF!</formula>
    </cfRule>
    <cfRule type="cellIs" dxfId="170" priority="13" operator="equal">
      <formula>#REF!</formula>
    </cfRule>
  </conditionalFormatting>
  <conditionalFormatting sqref="O2:Q51">
    <cfRule type="cellIs" dxfId="169" priority="1" operator="equal">
      <formula>$AE$5</formula>
    </cfRule>
    <cfRule type="cellIs" dxfId="168" priority="2" operator="equal">
      <formula>$AD$5</formula>
    </cfRule>
    <cfRule type="cellIs" dxfId="167" priority="3" operator="equal">
      <formula>$AC$5</formula>
    </cfRule>
    <cfRule type="cellIs" dxfId="166" priority="4" operator="equal">
      <formula>$AB$5</formula>
    </cfRule>
    <cfRule type="cellIs" dxfId="16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F0C340F-FAF1-4D71-A8C9-0A608F01A44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1241EF-B76A-4C1E-B33D-C6391935E66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34C501F-53A8-4D42-B148-AFD1B1B45E0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base5!AF70</f>
        <v>16</v>
      </c>
      <c r="C2" s="33">
        <f>base5!AG108</f>
        <v>18</v>
      </c>
      <c r="D2" s="33">
        <f>base5!AH108</f>
        <v>15</v>
      </c>
      <c r="E2" s="33">
        <f>base5!AI108</f>
        <v>3</v>
      </c>
      <c r="F2" s="6">
        <f t="shared" ref="F2:F27" si="0">B26</f>
        <v>3</v>
      </c>
      <c r="G2" s="6">
        <f t="shared" ref="G2:G15" si="1">C38</f>
        <v>16</v>
      </c>
      <c r="H2" s="6">
        <f t="shared" ref="H2:H15" si="2">D38</f>
        <v>1</v>
      </c>
      <c r="I2" s="6">
        <f t="shared" ref="I2:I27" si="3">E26</f>
        <v>10</v>
      </c>
      <c r="J2" s="32">
        <f t="shared" ref="J2:J44" si="4">B9</f>
        <v>4</v>
      </c>
      <c r="K2" s="32">
        <f t="shared" ref="K2:K20" si="5">C33</f>
        <v>3</v>
      </c>
      <c r="L2" s="32">
        <f t="shared" ref="L2:L20" si="6">D33</f>
        <v>18</v>
      </c>
      <c r="M2" s="32">
        <f t="shared" ref="M2:M20" si="7">E33</f>
        <v>4</v>
      </c>
      <c r="N2" s="32">
        <f t="shared" ref="N2:N13" si="8">B40</f>
        <v>13</v>
      </c>
      <c r="O2" s="33">
        <f t="shared" ref="O2:O39" si="9">C14</f>
        <v>3</v>
      </c>
      <c r="P2" s="33">
        <f t="shared" ref="P2:P39" si="10">D14</f>
        <v>4</v>
      </c>
      <c r="Q2" s="33">
        <f t="shared" ref="Q2:Q39" si="11">E14</f>
        <v>6</v>
      </c>
      <c r="R2" s="32">
        <f t="shared" ref="R2:R13" si="12">B40</f>
        <v>13</v>
      </c>
      <c r="S2" s="32">
        <f t="shared" ref="S2:S33" si="13">C2</f>
        <v>18</v>
      </c>
      <c r="T2" s="32">
        <f t="shared" ref="T2:T33" si="14">D2</f>
        <v>15</v>
      </c>
      <c r="U2" s="6">
        <f t="shared" ref="U2:U33" si="15">E2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base5!AF71</f>
        <v>1</v>
      </c>
      <c r="C3" s="33">
        <f>base5!AG109</f>
        <v>15</v>
      </c>
      <c r="D3" s="33">
        <f>base5!AH109</f>
        <v>3</v>
      </c>
      <c r="E3" s="33">
        <f>base5!AI109</f>
        <v>4</v>
      </c>
      <c r="F3" s="6">
        <f t="shared" si="0"/>
        <v>3</v>
      </c>
      <c r="G3" s="6">
        <f t="shared" si="1"/>
        <v>4</v>
      </c>
      <c r="H3" s="6">
        <f t="shared" si="2"/>
        <v>16</v>
      </c>
      <c r="I3" s="6">
        <f t="shared" si="3"/>
        <v>5</v>
      </c>
      <c r="J3" s="32">
        <f t="shared" si="4"/>
        <v>16</v>
      </c>
      <c r="K3" s="32">
        <f t="shared" si="5"/>
        <v>14</v>
      </c>
      <c r="L3" s="32">
        <f t="shared" si="6"/>
        <v>16</v>
      </c>
      <c r="M3" s="32">
        <f t="shared" si="7"/>
        <v>5</v>
      </c>
      <c r="N3" s="32">
        <f t="shared" si="8"/>
        <v>18</v>
      </c>
      <c r="O3" s="33">
        <f t="shared" si="9"/>
        <v>16</v>
      </c>
      <c r="P3" s="33">
        <f t="shared" si="10"/>
        <v>3</v>
      </c>
      <c r="Q3" s="33">
        <f t="shared" si="11"/>
        <v>5</v>
      </c>
      <c r="R3" s="32">
        <f t="shared" si="12"/>
        <v>18</v>
      </c>
      <c r="S3" s="32">
        <f t="shared" si="13"/>
        <v>15</v>
      </c>
      <c r="T3" s="32">
        <f t="shared" si="14"/>
        <v>3</v>
      </c>
      <c r="U3" s="6">
        <f t="shared" si="15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base5!AF72</f>
        <v>2</v>
      </c>
      <c r="C4" s="33">
        <f>base5!AG110</f>
        <v>18</v>
      </c>
      <c r="D4" s="33">
        <f>base5!AH110</f>
        <v>14</v>
      </c>
      <c r="E4" s="33">
        <f>base5!AI110</f>
        <v>15</v>
      </c>
      <c r="F4" s="6">
        <f t="shared" si="0"/>
        <v>2</v>
      </c>
      <c r="G4" s="6">
        <f t="shared" si="1"/>
        <v>13</v>
      </c>
      <c r="H4" s="6">
        <f t="shared" si="2"/>
        <v>3</v>
      </c>
      <c r="I4" s="6">
        <f t="shared" si="3"/>
        <v>4</v>
      </c>
      <c r="J4" s="32">
        <f t="shared" si="4"/>
        <v>2</v>
      </c>
      <c r="K4" s="32">
        <f t="shared" si="5"/>
        <v>18</v>
      </c>
      <c r="L4" s="32">
        <f t="shared" si="6"/>
        <v>3</v>
      </c>
      <c r="M4" s="32">
        <f t="shared" si="7"/>
        <v>17</v>
      </c>
      <c r="N4" s="32">
        <f t="shared" si="8"/>
        <v>13</v>
      </c>
      <c r="O4" s="33">
        <f t="shared" si="9"/>
        <v>11</v>
      </c>
      <c r="P4" s="33">
        <f t="shared" si="10"/>
        <v>10</v>
      </c>
      <c r="Q4" s="33">
        <f t="shared" si="11"/>
        <v>4</v>
      </c>
      <c r="R4" s="32">
        <f t="shared" si="12"/>
        <v>13</v>
      </c>
      <c r="S4" s="32">
        <f t="shared" si="13"/>
        <v>18</v>
      </c>
      <c r="T4" s="32">
        <f t="shared" si="14"/>
        <v>14</v>
      </c>
      <c r="U4" s="6">
        <f t="shared" si="15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base5!AF73</f>
        <v>18</v>
      </c>
      <c r="C5" s="33">
        <f>base5!AG111</f>
        <v>13</v>
      </c>
      <c r="D5" s="33">
        <f>base5!AH111</f>
        <v>17</v>
      </c>
      <c r="E5" s="33">
        <f>base5!AI111</f>
        <v>14</v>
      </c>
      <c r="F5" s="6">
        <f t="shared" si="0"/>
        <v>13</v>
      </c>
      <c r="G5" s="6">
        <f t="shared" si="1"/>
        <v>3</v>
      </c>
      <c r="H5" s="6">
        <f t="shared" si="2"/>
        <v>15</v>
      </c>
      <c r="I5" s="6">
        <f t="shared" si="3"/>
        <v>17</v>
      </c>
      <c r="J5" s="32">
        <f t="shared" si="4"/>
        <v>5</v>
      </c>
      <c r="K5" s="32">
        <f t="shared" si="5"/>
        <v>11</v>
      </c>
      <c r="L5" s="32">
        <f t="shared" si="6"/>
        <v>5</v>
      </c>
      <c r="M5" s="32">
        <f t="shared" si="7"/>
        <v>18</v>
      </c>
      <c r="N5" s="32">
        <f t="shared" si="8"/>
        <v>15</v>
      </c>
      <c r="O5" s="33">
        <f t="shared" si="9"/>
        <v>3</v>
      </c>
      <c r="P5" s="33">
        <f t="shared" si="10"/>
        <v>16</v>
      </c>
      <c r="Q5" s="33">
        <f t="shared" si="11"/>
        <v>4</v>
      </c>
      <c r="R5" s="32">
        <f t="shared" si="12"/>
        <v>15</v>
      </c>
      <c r="S5" s="32">
        <f t="shared" si="13"/>
        <v>13</v>
      </c>
      <c r="T5" s="32">
        <f t="shared" si="14"/>
        <v>17</v>
      </c>
      <c r="U5" s="6">
        <f t="shared" si="15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base5!AF74</f>
        <v>2</v>
      </c>
      <c r="C6" s="33">
        <f>base5!AG112</f>
        <v>13</v>
      </c>
      <c r="D6" s="33">
        <f>base5!AH112</f>
        <v>17</v>
      </c>
      <c r="E6" s="33">
        <f>base5!AI112</f>
        <v>10</v>
      </c>
      <c r="F6" s="6">
        <f t="shared" si="0"/>
        <v>13</v>
      </c>
      <c r="G6" s="6">
        <f t="shared" si="1"/>
        <v>3</v>
      </c>
      <c r="H6" s="6">
        <f t="shared" si="2"/>
        <v>15</v>
      </c>
      <c r="I6" s="6">
        <f t="shared" si="3"/>
        <v>3</v>
      </c>
      <c r="J6" s="32">
        <f t="shared" si="4"/>
        <v>17</v>
      </c>
      <c r="K6" s="32">
        <f t="shared" si="5"/>
        <v>4</v>
      </c>
      <c r="L6" s="32">
        <f t="shared" si="6"/>
        <v>16</v>
      </c>
      <c r="M6" s="32">
        <f t="shared" si="7"/>
        <v>5</v>
      </c>
      <c r="N6" s="32">
        <f t="shared" si="8"/>
        <v>15</v>
      </c>
      <c r="O6" s="33">
        <f t="shared" si="9"/>
        <v>16</v>
      </c>
      <c r="P6" s="33">
        <f t="shared" si="10"/>
        <v>6</v>
      </c>
      <c r="Q6" s="33">
        <f t="shared" si="11"/>
        <v>5</v>
      </c>
      <c r="R6" s="32">
        <f t="shared" si="12"/>
        <v>15</v>
      </c>
      <c r="S6" s="32">
        <f t="shared" si="13"/>
        <v>13</v>
      </c>
      <c r="T6" s="32">
        <f t="shared" si="14"/>
        <v>17</v>
      </c>
      <c r="U6" s="6">
        <f t="shared" si="15"/>
        <v>10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base5!AF75</f>
        <v>2</v>
      </c>
      <c r="C7" s="33">
        <f>base5!AG113</f>
        <v>13</v>
      </c>
      <c r="D7" s="33">
        <f>base5!AH113</f>
        <v>17</v>
      </c>
      <c r="E7" s="33">
        <f>base5!AI113</f>
        <v>4</v>
      </c>
      <c r="F7" s="6">
        <f t="shared" si="0"/>
        <v>5</v>
      </c>
      <c r="G7" s="6">
        <f t="shared" si="1"/>
        <v>17</v>
      </c>
      <c r="H7" s="6">
        <f t="shared" si="2"/>
        <v>3</v>
      </c>
      <c r="I7" s="6">
        <f t="shared" si="3"/>
        <v>14</v>
      </c>
      <c r="J7" s="32">
        <f t="shared" si="4"/>
        <v>12</v>
      </c>
      <c r="K7" s="32">
        <f t="shared" si="5"/>
        <v>16</v>
      </c>
      <c r="L7" s="32">
        <f t="shared" si="6"/>
        <v>1</v>
      </c>
      <c r="M7" s="32">
        <f t="shared" si="7"/>
        <v>12</v>
      </c>
      <c r="N7" s="32">
        <f t="shared" si="8"/>
        <v>15</v>
      </c>
      <c r="O7" s="33">
        <f t="shared" si="9"/>
        <v>4</v>
      </c>
      <c r="P7" s="33">
        <f t="shared" si="10"/>
        <v>18</v>
      </c>
      <c r="Q7" s="33">
        <f t="shared" si="11"/>
        <v>3</v>
      </c>
      <c r="R7" s="32">
        <f t="shared" si="12"/>
        <v>15</v>
      </c>
      <c r="S7" s="32">
        <f t="shared" si="13"/>
        <v>13</v>
      </c>
      <c r="T7" s="32">
        <f t="shared" si="14"/>
        <v>17</v>
      </c>
      <c r="U7" s="6">
        <f t="shared" si="15"/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base5!AF76</f>
        <v>13</v>
      </c>
      <c r="C8" s="33">
        <f>base5!AG114</f>
        <v>15</v>
      </c>
      <c r="D8" s="33">
        <f>base5!AH114</f>
        <v>18</v>
      </c>
      <c r="E8" s="33">
        <f>base5!AI114</f>
        <v>5</v>
      </c>
      <c r="F8" s="6">
        <f t="shared" si="0"/>
        <v>14</v>
      </c>
      <c r="G8" s="6">
        <f t="shared" si="1"/>
        <v>17</v>
      </c>
      <c r="H8" s="6">
        <f t="shared" si="2"/>
        <v>16</v>
      </c>
      <c r="I8" s="6">
        <f t="shared" si="3"/>
        <v>13</v>
      </c>
      <c r="J8" s="32">
        <f t="shared" si="4"/>
        <v>16</v>
      </c>
      <c r="K8" s="32">
        <f t="shared" si="5"/>
        <v>4</v>
      </c>
      <c r="L8" s="32">
        <f t="shared" si="6"/>
        <v>16</v>
      </c>
      <c r="M8" s="32">
        <f t="shared" si="7"/>
        <v>15</v>
      </c>
      <c r="N8" s="32">
        <f t="shared" si="8"/>
        <v>13</v>
      </c>
      <c r="O8" s="33">
        <f t="shared" si="9"/>
        <v>15</v>
      </c>
      <c r="P8" s="33">
        <f t="shared" si="10"/>
        <v>18</v>
      </c>
      <c r="Q8" s="33">
        <f t="shared" si="11"/>
        <v>4</v>
      </c>
      <c r="R8" s="32">
        <f t="shared" si="12"/>
        <v>13</v>
      </c>
      <c r="S8" s="32">
        <f t="shared" si="13"/>
        <v>15</v>
      </c>
      <c r="T8" s="32">
        <f t="shared" si="14"/>
        <v>18</v>
      </c>
      <c r="U8" s="6">
        <f t="shared" si="15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base5!AF77</f>
        <v>4</v>
      </c>
      <c r="C9" s="33">
        <f>base5!AG115</f>
        <v>13</v>
      </c>
      <c r="D9" s="33">
        <f>base5!AH115</f>
        <v>15</v>
      </c>
      <c r="E9" s="33">
        <f>base5!AI115</f>
        <v>18</v>
      </c>
      <c r="F9" s="6">
        <f t="shared" si="0"/>
        <v>5</v>
      </c>
      <c r="G9" s="6">
        <f t="shared" si="1"/>
        <v>1</v>
      </c>
      <c r="H9" s="6">
        <f t="shared" si="2"/>
        <v>17</v>
      </c>
      <c r="I9" s="6">
        <f t="shared" si="3"/>
        <v>4</v>
      </c>
      <c r="J9" s="32">
        <f t="shared" si="4"/>
        <v>18</v>
      </c>
      <c r="K9" s="32">
        <f t="shared" si="5"/>
        <v>13</v>
      </c>
      <c r="L9" s="32">
        <f t="shared" si="6"/>
        <v>3</v>
      </c>
      <c r="M9" s="32">
        <f t="shared" si="7"/>
        <v>5</v>
      </c>
      <c r="N9" s="32">
        <f t="shared" si="8"/>
        <v>16</v>
      </c>
      <c r="O9" s="33">
        <f t="shared" si="9"/>
        <v>17</v>
      </c>
      <c r="P9" s="33">
        <f t="shared" si="10"/>
        <v>3</v>
      </c>
      <c r="Q9" s="33">
        <f t="shared" si="11"/>
        <v>15</v>
      </c>
      <c r="R9" s="32">
        <f t="shared" si="12"/>
        <v>16</v>
      </c>
      <c r="S9" s="32">
        <f t="shared" si="13"/>
        <v>13</v>
      </c>
      <c r="T9" s="32">
        <f t="shared" si="14"/>
        <v>15</v>
      </c>
      <c r="U9" s="6">
        <f t="shared" si="15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base5!AF78</f>
        <v>16</v>
      </c>
      <c r="C10" s="33">
        <f>base5!AG116</f>
        <v>14</v>
      </c>
      <c r="D10" s="33">
        <f>base5!AH116</f>
        <v>12</v>
      </c>
      <c r="E10" s="33">
        <f>base5!AI116</f>
        <v>15</v>
      </c>
      <c r="F10" s="6">
        <f t="shared" si="0"/>
        <v>16</v>
      </c>
      <c r="G10" s="6">
        <f t="shared" si="1"/>
        <v>5</v>
      </c>
      <c r="H10" s="6">
        <f t="shared" si="2"/>
        <v>18</v>
      </c>
      <c r="I10" s="6">
        <f t="shared" si="3"/>
        <v>5</v>
      </c>
      <c r="J10" s="32">
        <f t="shared" si="4"/>
        <v>12</v>
      </c>
      <c r="K10" s="32">
        <f t="shared" si="5"/>
        <v>3</v>
      </c>
      <c r="L10" s="32">
        <f t="shared" si="6"/>
        <v>15</v>
      </c>
      <c r="M10" s="32">
        <f t="shared" si="7"/>
        <v>16</v>
      </c>
      <c r="N10" s="32">
        <f t="shared" si="8"/>
        <v>13</v>
      </c>
      <c r="O10" s="33">
        <f t="shared" si="9"/>
        <v>13</v>
      </c>
      <c r="P10" s="33">
        <f t="shared" si="10"/>
        <v>3</v>
      </c>
      <c r="Q10" s="33">
        <f t="shared" si="11"/>
        <v>15</v>
      </c>
      <c r="R10" s="32">
        <f t="shared" si="12"/>
        <v>13</v>
      </c>
      <c r="S10" s="32">
        <f t="shared" si="13"/>
        <v>14</v>
      </c>
      <c r="T10" s="32">
        <f t="shared" si="14"/>
        <v>12</v>
      </c>
      <c r="U10" s="6">
        <f t="shared" si="15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base5!AF79</f>
        <v>2</v>
      </c>
      <c r="C11" s="33">
        <f>base5!AG117</f>
        <v>17</v>
      </c>
      <c r="D11" s="33">
        <f>base5!AH117</f>
        <v>7</v>
      </c>
      <c r="E11" s="33">
        <f>base5!AI117</f>
        <v>15</v>
      </c>
      <c r="F11" s="6">
        <f t="shared" si="0"/>
        <v>2</v>
      </c>
      <c r="G11" s="6">
        <f t="shared" si="1"/>
        <v>5</v>
      </c>
      <c r="H11" s="6">
        <f t="shared" si="2"/>
        <v>18</v>
      </c>
      <c r="I11" s="6">
        <f t="shared" si="3"/>
        <v>17</v>
      </c>
      <c r="J11" s="32">
        <f t="shared" si="4"/>
        <v>2</v>
      </c>
      <c r="K11" s="32">
        <f t="shared" si="5"/>
        <v>3</v>
      </c>
      <c r="L11" s="32">
        <f t="shared" si="6"/>
        <v>15</v>
      </c>
      <c r="M11" s="32">
        <f t="shared" si="7"/>
        <v>5</v>
      </c>
      <c r="N11" s="32">
        <f t="shared" si="8"/>
        <v>1</v>
      </c>
      <c r="O11" s="33">
        <f t="shared" si="9"/>
        <v>16</v>
      </c>
      <c r="P11" s="33">
        <f t="shared" si="10"/>
        <v>11</v>
      </c>
      <c r="Q11" s="33">
        <f t="shared" si="11"/>
        <v>4</v>
      </c>
      <c r="R11" s="32">
        <f t="shared" si="12"/>
        <v>1</v>
      </c>
      <c r="S11" s="32">
        <f t="shared" si="13"/>
        <v>17</v>
      </c>
      <c r="T11" s="32">
        <f t="shared" si="14"/>
        <v>7</v>
      </c>
      <c r="U11" s="6">
        <f t="shared" si="15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base5!AF80</f>
        <v>5</v>
      </c>
      <c r="C12" s="33">
        <f>base5!AG118</f>
        <v>7</v>
      </c>
      <c r="D12" s="33">
        <f>base5!AH118</f>
        <v>15</v>
      </c>
      <c r="E12" s="33">
        <f>base5!AI118</f>
        <v>13</v>
      </c>
      <c r="F12" s="6">
        <f t="shared" si="0"/>
        <v>2</v>
      </c>
      <c r="G12" s="6">
        <f t="shared" si="1"/>
        <v>11</v>
      </c>
      <c r="H12" s="6">
        <f t="shared" si="2"/>
        <v>5</v>
      </c>
      <c r="I12" s="6">
        <f t="shared" si="3"/>
        <v>18</v>
      </c>
      <c r="J12" s="32">
        <f t="shared" si="4"/>
        <v>16</v>
      </c>
      <c r="K12" s="32">
        <f t="shared" si="5"/>
        <v>17</v>
      </c>
      <c r="L12" s="32">
        <f t="shared" si="6"/>
        <v>3</v>
      </c>
      <c r="M12" s="32">
        <f t="shared" si="7"/>
        <v>18</v>
      </c>
      <c r="N12" s="32">
        <f t="shared" si="8"/>
        <v>17</v>
      </c>
      <c r="O12" s="33">
        <f t="shared" si="9"/>
        <v>4</v>
      </c>
      <c r="P12" s="33">
        <f t="shared" si="10"/>
        <v>18</v>
      </c>
      <c r="Q12" s="33">
        <f t="shared" si="11"/>
        <v>3</v>
      </c>
      <c r="R12" s="32">
        <f t="shared" si="12"/>
        <v>17</v>
      </c>
      <c r="S12" s="32">
        <f t="shared" si="13"/>
        <v>7</v>
      </c>
      <c r="T12" s="32">
        <f t="shared" si="14"/>
        <v>15</v>
      </c>
      <c r="U12" s="6">
        <f t="shared" si="15"/>
        <v>13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base5!AF81</f>
        <v>17</v>
      </c>
      <c r="C13" s="33">
        <f>base5!AG119</f>
        <v>15</v>
      </c>
      <c r="D13" s="33">
        <f>base5!AH119</f>
        <v>13</v>
      </c>
      <c r="E13" s="33">
        <f>base5!AI119</f>
        <v>3</v>
      </c>
      <c r="F13" s="6">
        <f t="shared" si="0"/>
        <v>5</v>
      </c>
      <c r="G13" s="6">
        <f t="shared" si="1"/>
        <v>18</v>
      </c>
      <c r="H13" s="6">
        <f t="shared" si="2"/>
        <v>16</v>
      </c>
      <c r="I13" s="6">
        <f t="shared" si="3"/>
        <v>5</v>
      </c>
      <c r="J13" s="32">
        <f t="shared" si="4"/>
        <v>18</v>
      </c>
      <c r="K13" s="32">
        <f t="shared" si="5"/>
        <v>17</v>
      </c>
      <c r="L13" s="32">
        <f t="shared" si="6"/>
        <v>16</v>
      </c>
      <c r="M13" s="32">
        <f t="shared" si="7"/>
        <v>3</v>
      </c>
      <c r="N13" s="32">
        <f t="shared" si="8"/>
        <v>7</v>
      </c>
      <c r="O13" s="33">
        <f t="shared" si="9"/>
        <v>11</v>
      </c>
      <c r="P13" s="33">
        <f t="shared" si="10"/>
        <v>18</v>
      </c>
      <c r="Q13" s="33">
        <f t="shared" si="11"/>
        <v>15</v>
      </c>
      <c r="R13" s="32">
        <f t="shared" si="12"/>
        <v>7</v>
      </c>
      <c r="S13" s="32">
        <f t="shared" si="13"/>
        <v>15</v>
      </c>
      <c r="T13" s="32">
        <f t="shared" si="14"/>
        <v>13</v>
      </c>
      <c r="U13" s="6">
        <f t="shared" si="15"/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base5!AF82</f>
        <v>12</v>
      </c>
      <c r="C14" s="33">
        <f>base5!AG70</f>
        <v>3</v>
      </c>
      <c r="D14" s="33">
        <f>base5!AH70</f>
        <v>4</v>
      </c>
      <c r="E14" s="33">
        <f>base5!AI70</f>
        <v>6</v>
      </c>
      <c r="F14" s="6">
        <f t="shared" si="0"/>
        <v>1</v>
      </c>
      <c r="G14" s="6">
        <f t="shared" si="1"/>
        <v>16</v>
      </c>
      <c r="H14" s="6">
        <f t="shared" si="2"/>
        <v>13</v>
      </c>
      <c r="I14" s="6">
        <f t="shared" si="3"/>
        <v>12</v>
      </c>
      <c r="J14" s="32">
        <f t="shared" si="4"/>
        <v>11</v>
      </c>
      <c r="K14" s="32">
        <f t="shared" si="5"/>
        <v>1</v>
      </c>
      <c r="L14" s="32">
        <f t="shared" si="6"/>
        <v>17</v>
      </c>
      <c r="M14" s="32">
        <f t="shared" si="7"/>
        <v>11</v>
      </c>
      <c r="N14" s="32">
        <f t="shared" ref="N14:N51" si="16">B2</f>
        <v>16</v>
      </c>
      <c r="O14" s="33">
        <f t="shared" si="9"/>
        <v>5</v>
      </c>
      <c r="P14" s="33">
        <f t="shared" si="10"/>
        <v>16</v>
      </c>
      <c r="Q14" s="33">
        <f t="shared" si="11"/>
        <v>10</v>
      </c>
      <c r="R14" s="32">
        <f t="shared" ref="R14:R51" si="17">B2</f>
        <v>16</v>
      </c>
      <c r="S14" s="32">
        <f t="shared" si="13"/>
        <v>3</v>
      </c>
      <c r="T14" s="32">
        <f t="shared" si="14"/>
        <v>4</v>
      </c>
      <c r="U14" s="6">
        <f t="shared" si="15"/>
        <v>6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base5!AF83</f>
        <v>16</v>
      </c>
      <c r="C15" s="33">
        <f>base5!AG71</f>
        <v>16</v>
      </c>
      <c r="D15" s="33">
        <f>base5!AH71</f>
        <v>3</v>
      </c>
      <c r="E15" s="33">
        <f>base5!AI71</f>
        <v>5</v>
      </c>
      <c r="F15" s="6">
        <f t="shared" si="0"/>
        <v>5</v>
      </c>
      <c r="G15" s="6">
        <f t="shared" si="1"/>
        <v>13</v>
      </c>
      <c r="H15" s="6">
        <f t="shared" si="2"/>
        <v>15</v>
      </c>
      <c r="I15" s="6">
        <f t="shared" si="3"/>
        <v>15</v>
      </c>
      <c r="J15" s="32">
        <f t="shared" si="4"/>
        <v>12</v>
      </c>
      <c r="K15" s="32">
        <f t="shared" si="5"/>
        <v>5</v>
      </c>
      <c r="L15" s="32">
        <f t="shared" si="6"/>
        <v>18</v>
      </c>
      <c r="M15" s="32">
        <f t="shared" si="7"/>
        <v>3</v>
      </c>
      <c r="N15" s="32">
        <f t="shared" si="16"/>
        <v>1</v>
      </c>
      <c r="O15" s="33">
        <f t="shared" si="9"/>
        <v>18</v>
      </c>
      <c r="P15" s="33">
        <f t="shared" si="10"/>
        <v>11</v>
      </c>
      <c r="Q15" s="33">
        <f t="shared" si="11"/>
        <v>5</v>
      </c>
      <c r="R15" s="32">
        <f t="shared" si="17"/>
        <v>1</v>
      </c>
      <c r="S15" s="32">
        <f t="shared" si="13"/>
        <v>16</v>
      </c>
      <c r="T15" s="32">
        <f t="shared" si="14"/>
        <v>3</v>
      </c>
      <c r="U15" s="6">
        <f t="shared" si="15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base5!AF84</f>
        <v>18</v>
      </c>
      <c r="C16" s="33">
        <f>base5!AG72</f>
        <v>11</v>
      </c>
      <c r="D16" s="33">
        <f>base5!AH72</f>
        <v>10</v>
      </c>
      <c r="E16" s="33">
        <f>base5!AI72</f>
        <v>4</v>
      </c>
      <c r="F16" s="6">
        <f t="shared" si="0"/>
        <v>13</v>
      </c>
      <c r="G16" s="6">
        <f t="shared" ref="G16:G51" si="18">C2</f>
        <v>18</v>
      </c>
      <c r="H16" s="6">
        <f t="shared" ref="H16:H51" si="19">D2</f>
        <v>15</v>
      </c>
      <c r="I16" s="6">
        <f t="shared" si="3"/>
        <v>5</v>
      </c>
      <c r="J16" s="32">
        <f t="shared" si="4"/>
        <v>14</v>
      </c>
      <c r="K16" s="32">
        <f t="shared" si="5"/>
        <v>5</v>
      </c>
      <c r="L16" s="32">
        <f t="shared" si="6"/>
        <v>18</v>
      </c>
      <c r="M16" s="32">
        <f t="shared" si="7"/>
        <v>17</v>
      </c>
      <c r="N16" s="32">
        <f t="shared" si="16"/>
        <v>2</v>
      </c>
      <c r="O16" s="33">
        <f t="shared" si="9"/>
        <v>3</v>
      </c>
      <c r="P16" s="33">
        <f t="shared" si="10"/>
        <v>17</v>
      </c>
      <c r="Q16" s="33">
        <f t="shared" si="11"/>
        <v>4</v>
      </c>
      <c r="R16" s="32">
        <f t="shared" si="17"/>
        <v>2</v>
      </c>
      <c r="S16" s="32">
        <f t="shared" si="13"/>
        <v>11</v>
      </c>
      <c r="T16" s="32">
        <f t="shared" si="14"/>
        <v>10</v>
      </c>
      <c r="U16" s="6">
        <f t="shared" si="15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base5!AF85</f>
        <v>12</v>
      </c>
      <c r="C17" s="33">
        <f>base5!AG73</f>
        <v>3</v>
      </c>
      <c r="D17" s="33">
        <f>base5!AH73</f>
        <v>16</v>
      </c>
      <c r="E17" s="33">
        <f>base5!AI73</f>
        <v>4</v>
      </c>
      <c r="F17" s="6">
        <f t="shared" si="0"/>
        <v>18</v>
      </c>
      <c r="G17" s="6">
        <f t="shared" si="18"/>
        <v>15</v>
      </c>
      <c r="H17" s="6">
        <f t="shared" si="19"/>
        <v>3</v>
      </c>
      <c r="I17" s="6">
        <f t="shared" si="3"/>
        <v>16</v>
      </c>
      <c r="J17" s="32">
        <f t="shared" si="4"/>
        <v>2</v>
      </c>
      <c r="K17" s="32">
        <f t="shared" si="5"/>
        <v>11</v>
      </c>
      <c r="L17" s="32">
        <f t="shared" si="6"/>
        <v>5</v>
      </c>
      <c r="M17" s="32">
        <f t="shared" si="7"/>
        <v>3</v>
      </c>
      <c r="N17" s="32">
        <f t="shared" si="16"/>
        <v>18</v>
      </c>
      <c r="O17" s="33">
        <f t="shared" si="9"/>
        <v>15</v>
      </c>
      <c r="P17" s="33">
        <f t="shared" si="10"/>
        <v>18</v>
      </c>
      <c r="Q17" s="33">
        <f t="shared" si="11"/>
        <v>17</v>
      </c>
      <c r="R17" s="32">
        <f t="shared" si="17"/>
        <v>18</v>
      </c>
      <c r="S17" s="32">
        <f t="shared" si="13"/>
        <v>3</v>
      </c>
      <c r="T17" s="32">
        <f t="shared" si="14"/>
        <v>16</v>
      </c>
      <c r="U17" s="6">
        <f t="shared" si="15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base5!AF86</f>
        <v>2</v>
      </c>
      <c r="C18" s="33">
        <f>base5!AG74</f>
        <v>16</v>
      </c>
      <c r="D18" s="33">
        <f>base5!AH74</f>
        <v>6</v>
      </c>
      <c r="E18" s="33">
        <f>base5!AI74</f>
        <v>5</v>
      </c>
      <c r="F18" s="6">
        <f t="shared" si="0"/>
        <v>13</v>
      </c>
      <c r="G18" s="6">
        <f t="shared" si="18"/>
        <v>18</v>
      </c>
      <c r="H18" s="6">
        <f t="shared" si="19"/>
        <v>14</v>
      </c>
      <c r="I18" s="6">
        <f t="shared" si="3"/>
        <v>5</v>
      </c>
      <c r="J18" s="32">
        <f t="shared" si="4"/>
        <v>3</v>
      </c>
      <c r="K18" s="32">
        <f t="shared" si="5"/>
        <v>18</v>
      </c>
      <c r="L18" s="32">
        <f t="shared" si="6"/>
        <v>16</v>
      </c>
      <c r="M18" s="32">
        <f t="shared" si="7"/>
        <v>12</v>
      </c>
      <c r="N18" s="32">
        <f t="shared" si="16"/>
        <v>2</v>
      </c>
      <c r="O18" s="33">
        <f t="shared" si="9"/>
        <v>15</v>
      </c>
      <c r="P18" s="33">
        <f t="shared" si="10"/>
        <v>7</v>
      </c>
      <c r="Q18" s="33">
        <f t="shared" si="11"/>
        <v>3</v>
      </c>
      <c r="R18" s="32">
        <f t="shared" si="17"/>
        <v>2</v>
      </c>
      <c r="S18" s="32">
        <f t="shared" si="13"/>
        <v>16</v>
      </c>
      <c r="T18" s="32">
        <f t="shared" si="14"/>
        <v>6</v>
      </c>
      <c r="U18" s="6">
        <f t="shared" si="15"/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base5!AF87</f>
        <v>16</v>
      </c>
      <c r="C19" s="33">
        <f>base5!AG75</f>
        <v>4</v>
      </c>
      <c r="D19" s="33">
        <f>base5!AH75</f>
        <v>18</v>
      </c>
      <c r="E19" s="33">
        <f>base5!AI75</f>
        <v>3</v>
      </c>
      <c r="F19" s="6">
        <f t="shared" si="0"/>
        <v>15</v>
      </c>
      <c r="G19" s="6">
        <f t="shared" si="18"/>
        <v>13</v>
      </c>
      <c r="H19" s="6">
        <f t="shared" si="19"/>
        <v>17</v>
      </c>
      <c r="I19" s="6">
        <f t="shared" si="3"/>
        <v>18</v>
      </c>
      <c r="J19" s="32">
        <f t="shared" si="4"/>
        <v>3</v>
      </c>
      <c r="K19" s="32">
        <f t="shared" si="5"/>
        <v>16</v>
      </c>
      <c r="L19" s="32">
        <f t="shared" si="6"/>
        <v>13</v>
      </c>
      <c r="M19" s="32">
        <f t="shared" si="7"/>
        <v>15</v>
      </c>
      <c r="N19" s="32">
        <f t="shared" si="16"/>
        <v>2</v>
      </c>
      <c r="O19" s="33">
        <f t="shared" si="9"/>
        <v>1</v>
      </c>
      <c r="P19" s="33">
        <f t="shared" si="10"/>
        <v>5</v>
      </c>
      <c r="Q19" s="33">
        <f t="shared" si="11"/>
        <v>14</v>
      </c>
      <c r="R19" s="32">
        <f t="shared" si="17"/>
        <v>2</v>
      </c>
      <c r="S19" s="32">
        <f t="shared" si="13"/>
        <v>4</v>
      </c>
      <c r="T19" s="32">
        <f t="shared" si="14"/>
        <v>18</v>
      </c>
      <c r="U19" s="6">
        <f t="shared" si="15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base5!AF88</f>
        <v>18</v>
      </c>
      <c r="C20" s="33">
        <f>base5!AG76</f>
        <v>15</v>
      </c>
      <c r="D20" s="33">
        <f>base5!AH76</f>
        <v>18</v>
      </c>
      <c r="E20" s="33">
        <f>base5!AI76</f>
        <v>4</v>
      </c>
      <c r="F20" s="6">
        <f t="shared" si="0"/>
        <v>15</v>
      </c>
      <c r="G20" s="6">
        <f t="shared" si="18"/>
        <v>13</v>
      </c>
      <c r="H20" s="6">
        <f t="shared" si="19"/>
        <v>17</v>
      </c>
      <c r="I20" s="6">
        <f t="shared" si="3"/>
        <v>3</v>
      </c>
      <c r="J20" s="32">
        <f t="shared" si="4"/>
        <v>3</v>
      </c>
      <c r="K20" s="32">
        <f t="shared" si="5"/>
        <v>13</v>
      </c>
      <c r="L20" s="32">
        <f t="shared" si="6"/>
        <v>15</v>
      </c>
      <c r="M20" s="32">
        <f t="shared" si="7"/>
        <v>7</v>
      </c>
      <c r="N20" s="32">
        <f t="shared" si="16"/>
        <v>13</v>
      </c>
      <c r="O20" s="33">
        <f t="shared" si="9"/>
        <v>3</v>
      </c>
      <c r="P20" s="33">
        <f t="shared" si="10"/>
        <v>4</v>
      </c>
      <c r="Q20" s="33">
        <f t="shared" si="11"/>
        <v>13</v>
      </c>
      <c r="R20" s="32">
        <f t="shared" si="17"/>
        <v>13</v>
      </c>
      <c r="S20" s="32">
        <f t="shared" si="13"/>
        <v>15</v>
      </c>
      <c r="T20" s="32">
        <f t="shared" si="14"/>
        <v>18</v>
      </c>
      <c r="U20" s="6">
        <f t="shared" si="15"/>
        <v>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base5!AF89</f>
        <v>11</v>
      </c>
      <c r="C21" s="33">
        <f>base5!AG77</f>
        <v>17</v>
      </c>
      <c r="D21" s="33">
        <f>base5!AH77</f>
        <v>3</v>
      </c>
      <c r="E21" s="33">
        <f>base5!AI77</f>
        <v>15</v>
      </c>
      <c r="F21" s="6">
        <f t="shared" si="0"/>
        <v>15</v>
      </c>
      <c r="G21" s="6">
        <f t="shared" si="18"/>
        <v>13</v>
      </c>
      <c r="H21" s="6">
        <f t="shared" si="19"/>
        <v>17</v>
      </c>
      <c r="I21" s="6">
        <f t="shared" si="3"/>
        <v>11</v>
      </c>
      <c r="J21" s="32">
        <f t="shared" si="4"/>
        <v>2</v>
      </c>
      <c r="K21" s="32">
        <f t="shared" ref="K21:K51" si="20">C2</f>
        <v>18</v>
      </c>
      <c r="L21" s="32">
        <f t="shared" ref="L21:L51" si="21">D2</f>
        <v>15</v>
      </c>
      <c r="M21" s="32">
        <f t="shared" ref="M21:M51" si="22">E2</f>
        <v>3</v>
      </c>
      <c r="N21" s="32">
        <f t="shared" si="16"/>
        <v>4</v>
      </c>
      <c r="O21" s="33">
        <f t="shared" si="9"/>
        <v>3</v>
      </c>
      <c r="P21" s="33">
        <f t="shared" si="10"/>
        <v>18</v>
      </c>
      <c r="Q21" s="33">
        <f t="shared" si="11"/>
        <v>4</v>
      </c>
      <c r="R21" s="32">
        <f t="shared" si="17"/>
        <v>4</v>
      </c>
      <c r="S21" s="32">
        <f t="shared" si="13"/>
        <v>17</v>
      </c>
      <c r="T21" s="32">
        <f t="shared" si="14"/>
        <v>3</v>
      </c>
      <c r="U21" s="6">
        <f t="shared" si="15"/>
        <v>15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base5!AF90</f>
        <v>12</v>
      </c>
      <c r="C22" s="33">
        <f>base5!AG78</f>
        <v>13</v>
      </c>
      <c r="D22" s="33">
        <f>base5!AH78</f>
        <v>3</v>
      </c>
      <c r="E22" s="33">
        <f>base5!AI78</f>
        <v>15</v>
      </c>
      <c r="F22" s="6">
        <f t="shared" si="0"/>
        <v>13</v>
      </c>
      <c r="G22" s="6">
        <f t="shared" si="18"/>
        <v>15</v>
      </c>
      <c r="H22" s="6">
        <f t="shared" si="19"/>
        <v>18</v>
      </c>
      <c r="I22" s="6">
        <f t="shared" si="3"/>
        <v>3</v>
      </c>
      <c r="J22" s="32">
        <f t="shared" si="4"/>
        <v>13</v>
      </c>
      <c r="K22" s="32">
        <f t="shared" si="20"/>
        <v>15</v>
      </c>
      <c r="L22" s="32">
        <f t="shared" si="21"/>
        <v>3</v>
      </c>
      <c r="M22" s="32">
        <f t="shared" si="22"/>
        <v>4</v>
      </c>
      <c r="N22" s="32">
        <f t="shared" si="16"/>
        <v>16</v>
      </c>
      <c r="O22" s="33">
        <f t="shared" si="9"/>
        <v>14</v>
      </c>
      <c r="P22" s="33">
        <f t="shared" si="10"/>
        <v>16</v>
      </c>
      <c r="Q22" s="33">
        <f t="shared" si="11"/>
        <v>5</v>
      </c>
      <c r="R22" s="32">
        <f t="shared" si="17"/>
        <v>16</v>
      </c>
      <c r="S22" s="32">
        <f t="shared" si="13"/>
        <v>13</v>
      </c>
      <c r="T22" s="32">
        <f t="shared" si="14"/>
        <v>3</v>
      </c>
      <c r="U22" s="6">
        <f t="shared" si="15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base5!AF91</f>
        <v>14</v>
      </c>
      <c r="C23" s="33">
        <f>base5!AG79</f>
        <v>16</v>
      </c>
      <c r="D23" s="33">
        <f>base5!AH79</f>
        <v>11</v>
      </c>
      <c r="E23" s="33">
        <f>base5!AI79</f>
        <v>4</v>
      </c>
      <c r="F23" s="6">
        <f t="shared" si="0"/>
        <v>16</v>
      </c>
      <c r="G23" s="6">
        <f t="shared" si="18"/>
        <v>13</v>
      </c>
      <c r="H23" s="6">
        <f t="shared" si="19"/>
        <v>15</v>
      </c>
      <c r="I23" s="6">
        <f t="shared" si="3"/>
        <v>17</v>
      </c>
      <c r="J23" s="32">
        <f t="shared" si="4"/>
        <v>13</v>
      </c>
      <c r="K23" s="32">
        <f t="shared" si="20"/>
        <v>18</v>
      </c>
      <c r="L23" s="32">
        <f t="shared" si="21"/>
        <v>14</v>
      </c>
      <c r="M23" s="32">
        <f t="shared" si="22"/>
        <v>15</v>
      </c>
      <c r="N23" s="32">
        <f t="shared" si="16"/>
        <v>2</v>
      </c>
      <c r="O23" s="33">
        <f t="shared" si="9"/>
        <v>18</v>
      </c>
      <c r="P23" s="33">
        <f t="shared" si="10"/>
        <v>3</v>
      </c>
      <c r="Q23" s="33">
        <f t="shared" si="11"/>
        <v>17</v>
      </c>
      <c r="R23" s="32">
        <f t="shared" si="17"/>
        <v>2</v>
      </c>
      <c r="S23" s="32">
        <f t="shared" si="13"/>
        <v>16</v>
      </c>
      <c r="T23" s="32">
        <f t="shared" si="14"/>
        <v>11</v>
      </c>
      <c r="U23" s="6">
        <f t="shared" si="15"/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base5!AF92</f>
        <v>2</v>
      </c>
      <c r="C24" s="33">
        <f>base5!AG80</f>
        <v>4</v>
      </c>
      <c r="D24" s="33">
        <f>base5!AH80</f>
        <v>18</v>
      </c>
      <c r="E24" s="33">
        <f>base5!AI80</f>
        <v>3</v>
      </c>
      <c r="F24" s="6">
        <f t="shared" si="0"/>
        <v>13</v>
      </c>
      <c r="G24" s="6">
        <f t="shared" si="18"/>
        <v>14</v>
      </c>
      <c r="H24" s="6">
        <f t="shared" si="19"/>
        <v>12</v>
      </c>
      <c r="I24" s="6">
        <f t="shared" si="3"/>
        <v>3</v>
      </c>
      <c r="J24" s="32">
        <f t="shared" si="4"/>
        <v>5</v>
      </c>
      <c r="K24" s="32">
        <f t="shared" si="20"/>
        <v>13</v>
      </c>
      <c r="L24" s="32">
        <f t="shared" si="21"/>
        <v>17</v>
      </c>
      <c r="M24" s="32">
        <f t="shared" si="22"/>
        <v>14</v>
      </c>
      <c r="N24" s="32">
        <f t="shared" si="16"/>
        <v>5</v>
      </c>
      <c r="O24" s="33">
        <f t="shared" si="9"/>
        <v>11</v>
      </c>
      <c r="P24" s="33">
        <f t="shared" si="10"/>
        <v>5</v>
      </c>
      <c r="Q24" s="33">
        <f t="shared" si="11"/>
        <v>18</v>
      </c>
      <c r="R24" s="32">
        <f t="shared" si="17"/>
        <v>5</v>
      </c>
      <c r="S24" s="32">
        <f t="shared" si="13"/>
        <v>4</v>
      </c>
      <c r="T24" s="32">
        <f t="shared" si="14"/>
        <v>18</v>
      </c>
      <c r="U24" s="6">
        <f t="shared" si="15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base5!AF93</f>
        <v>3</v>
      </c>
      <c r="C25" s="33">
        <f>base5!AG81</f>
        <v>11</v>
      </c>
      <c r="D25" s="33">
        <f>base5!AH81</f>
        <v>18</v>
      </c>
      <c r="E25" s="33">
        <f>base5!AI81</f>
        <v>15</v>
      </c>
      <c r="F25" s="6">
        <f t="shared" si="0"/>
        <v>1</v>
      </c>
      <c r="G25" s="6">
        <f t="shared" si="18"/>
        <v>17</v>
      </c>
      <c r="H25" s="6">
        <f t="shared" si="19"/>
        <v>7</v>
      </c>
      <c r="I25" s="6">
        <f t="shared" si="3"/>
        <v>12</v>
      </c>
      <c r="J25" s="32">
        <f t="shared" si="4"/>
        <v>14</v>
      </c>
      <c r="K25" s="32">
        <f t="shared" si="20"/>
        <v>13</v>
      </c>
      <c r="L25" s="32">
        <f t="shared" si="21"/>
        <v>17</v>
      </c>
      <c r="M25" s="32">
        <f t="shared" si="22"/>
        <v>10</v>
      </c>
      <c r="N25" s="32">
        <f t="shared" si="16"/>
        <v>17</v>
      </c>
      <c r="O25" s="33">
        <f t="shared" si="9"/>
        <v>4</v>
      </c>
      <c r="P25" s="33">
        <f t="shared" si="10"/>
        <v>16</v>
      </c>
      <c r="Q25" s="33">
        <f t="shared" si="11"/>
        <v>5</v>
      </c>
      <c r="R25" s="32">
        <f t="shared" si="17"/>
        <v>17</v>
      </c>
      <c r="S25" s="32">
        <f t="shared" si="13"/>
        <v>11</v>
      </c>
      <c r="T25" s="32">
        <f t="shared" si="14"/>
        <v>18</v>
      </c>
      <c r="U25" s="6">
        <f t="shared" si="15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base5!AF94</f>
        <v>3</v>
      </c>
      <c r="C26" s="33">
        <f>base5!AG82</f>
        <v>5</v>
      </c>
      <c r="D26" s="33">
        <f>base5!AH82</f>
        <v>16</v>
      </c>
      <c r="E26" s="33">
        <f>base5!AI82</f>
        <v>10</v>
      </c>
      <c r="F26" s="6">
        <f t="shared" si="0"/>
        <v>17</v>
      </c>
      <c r="G26" s="6">
        <f t="shared" si="18"/>
        <v>7</v>
      </c>
      <c r="H26" s="6">
        <f t="shared" si="19"/>
        <v>15</v>
      </c>
      <c r="I26" s="6">
        <f t="shared" si="3"/>
        <v>15</v>
      </c>
      <c r="J26" s="32">
        <f t="shared" si="4"/>
        <v>5</v>
      </c>
      <c r="K26" s="32">
        <f t="shared" si="20"/>
        <v>13</v>
      </c>
      <c r="L26" s="32">
        <f t="shared" si="21"/>
        <v>17</v>
      </c>
      <c r="M26" s="32">
        <f t="shared" si="22"/>
        <v>4</v>
      </c>
      <c r="N26" s="32">
        <f t="shared" si="16"/>
        <v>12</v>
      </c>
      <c r="O26" s="33">
        <f t="shared" si="9"/>
        <v>16</v>
      </c>
      <c r="P26" s="33">
        <f t="shared" si="10"/>
        <v>1</v>
      </c>
      <c r="Q26" s="33">
        <f t="shared" si="11"/>
        <v>12</v>
      </c>
      <c r="R26" s="32">
        <f t="shared" si="17"/>
        <v>12</v>
      </c>
      <c r="S26" s="32">
        <f t="shared" si="13"/>
        <v>5</v>
      </c>
      <c r="T26" s="32">
        <f t="shared" si="14"/>
        <v>16</v>
      </c>
      <c r="U26" s="6">
        <f t="shared" si="15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base5!AF95</f>
        <v>3</v>
      </c>
      <c r="C27" s="33">
        <f>base5!AG83</f>
        <v>18</v>
      </c>
      <c r="D27" s="33">
        <f>base5!AH83</f>
        <v>11</v>
      </c>
      <c r="E27" s="33">
        <f>base5!AI83</f>
        <v>5</v>
      </c>
      <c r="F27" s="6">
        <f t="shared" si="0"/>
        <v>7</v>
      </c>
      <c r="G27" s="6">
        <f t="shared" si="18"/>
        <v>15</v>
      </c>
      <c r="H27" s="6">
        <f t="shared" si="19"/>
        <v>13</v>
      </c>
      <c r="I27" s="6">
        <f t="shared" si="3"/>
        <v>7</v>
      </c>
      <c r="J27" s="32">
        <f t="shared" si="4"/>
        <v>16</v>
      </c>
      <c r="K27" s="32">
        <f t="shared" si="20"/>
        <v>15</v>
      </c>
      <c r="L27" s="32">
        <f t="shared" si="21"/>
        <v>18</v>
      </c>
      <c r="M27" s="32">
        <f t="shared" si="22"/>
        <v>5</v>
      </c>
      <c r="N27" s="32">
        <f t="shared" si="16"/>
        <v>16</v>
      </c>
      <c r="O27" s="33">
        <f t="shared" si="9"/>
        <v>4</v>
      </c>
      <c r="P27" s="33">
        <f t="shared" si="10"/>
        <v>16</v>
      </c>
      <c r="Q27" s="33">
        <f t="shared" si="11"/>
        <v>15</v>
      </c>
      <c r="R27" s="32">
        <f t="shared" si="17"/>
        <v>16</v>
      </c>
      <c r="S27" s="32">
        <f t="shared" si="13"/>
        <v>18</v>
      </c>
      <c r="T27" s="32">
        <f t="shared" si="14"/>
        <v>11</v>
      </c>
      <c r="U27" s="6">
        <f t="shared" si="15"/>
        <v>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base5!AF96</f>
        <v>2</v>
      </c>
      <c r="C28" s="33">
        <f>base5!AG84</f>
        <v>3</v>
      </c>
      <c r="D28" s="33">
        <f>base5!AH84</f>
        <v>17</v>
      </c>
      <c r="E28" s="33">
        <f>base5!AI84</f>
        <v>4</v>
      </c>
      <c r="F28" s="6">
        <f t="shared" ref="F28:F51" si="23">B2</f>
        <v>16</v>
      </c>
      <c r="G28" s="6">
        <f t="shared" si="18"/>
        <v>3</v>
      </c>
      <c r="H28" s="6">
        <f t="shared" si="19"/>
        <v>4</v>
      </c>
      <c r="I28" s="6">
        <f t="shared" ref="I28:I51" si="24">E2</f>
        <v>3</v>
      </c>
      <c r="J28" s="32">
        <f t="shared" si="4"/>
        <v>2</v>
      </c>
      <c r="K28" s="32">
        <f t="shared" si="20"/>
        <v>13</v>
      </c>
      <c r="L28" s="32">
        <f t="shared" si="21"/>
        <v>15</v>
      </c>
      <c r="M28" s="32">
        <f t="shared" si="22"/>
        <v>18</v>
      </c>
      <c r="N28" s="32">
        <f t="shared" si="16"/>
        <v>18</v>
      </c>
      <c r="O28" s="33">
        <f t="shared" si="9"/>
        <v>13</v>
      </c>
      <c r="P28" s="33">
        <f t="shared" si="10"/>
        <v>3</v>
      </c>
      <c r="Q28" s="33">
        <f t="shared" si="11"/>
        <v>5</v>
      </c>
      <c r="R28" s="32">
        <f t="shared" si="17"/>
        <v>18</v>
      </c>
      <c r="S28" s="32">
        <f t="shared" si="13"/>
        <v>3</v>
      </c>
      <c r="T28" s="32">
        <f t="shared" si="14"/>
        <v>17</v>
      </c>
      <c r="U28" s="6">
        <f t="shared" si="15"/>
        <v>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base5!AF97</f>
        <v>13</v>
      </c>
      <c r="C29" s="33">
        <f>base5!AG85</f>
        <v>15</v>
      </c>
      <c r="D29" s="33">
        <f>base5!AH85</f>
        <v>18</v>
      </c>
      <c r="E29" s="33">
        <f>base5!AI85</f>
        <v>17</v>
      </c>
      <c r="F29" s="6">
        <f t="shared" si="23"/>
        <v>1</v>
      </c>
      <c r="G29" s="6">
        <f t="shared" si="18"/>
        <v>16</v>
      </c>
      <c r="H29" s="6">
        <f t="shared" si="19"/>
        <v>3</v>
      </c>
      <c r="I29" s="6">
        <f t="shared" si="24"/>
        <v>4</v>
      </c>
      <c r="J29" s="32">
        <f t="shared" si="4"/>
        <v>2</v>
      </c>
      <c r="K29" s="32">
        <f t="shared" si="20"/>
        <v>14</v>
      </c>
      <c r="L29" s="32">
        <f t="shared" si="21"/>
        <v>12</v>
      </c>
      <c r="M29" s="32">
        <f t="shared" si="22"/>
        <v>15</v>
      </c>
      <c r="N29" s="32">
        <f t="shared" si="16"/>
        <v>12</v>
      </c>
      <c r="O29" s="33">
        <f t="shared" si="9"/>
        <v>3</v>
      </c>
      <c r="P29" s="33">
        <f t="shared" si="10"/>
        <v>15</v>
      </c>
      <c r="Q29" s="33">
        <f t="shared" si="11"/>
        <v>16</v>
      </c>
      <c r="R29" s="32">
        <f t="shared" si="17"/>
        <v>12</v>
      </c>
      <c r="S29" s="32">
        <f t="shared" si="13"/>
        <v>15</v>
      </c>
      <c r="T29" s="32">
        <f t="shared" si="14"/>
        <v>18</v>
      </c>
      <c r="U29" s="6">
        <f t="shared" si="15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base5!AF98</f>
        <v>13</v>
      </c>
      <c r="C30" s="33">
        <f>base5!AG86</f>
        <v>15</v>
      </c>
      <c r="D30" s="33">
        <f>base5!AH86</f>
        <v>7</v>
      </c>
      <c r="E30" s="33">
        <f>base5!AI86</f>
        <v>3</v>
      </c>
      <c r="F30" s="6">
        <f t="shared" si="23"/>
        <v>2</v>
      </c>
      <c r="G30" s="6">
        <f t="shared" si="18"/>
        <v>11</v>
      </c>
      <c r="H30" s="6">
        <f t="shared" si="19"/>
        <v>10</v>
      </c>
      <c r="I30" s="6">
        <f t="shared" si="24"/>
        <v>15</v>
      </c>
      <c r="J30" s="32">
        <f t="shared" si="4"/>
        <v>5</v>
      </c>
      <c r="K30" s="32">
        <f t="shared" si="20"/>
        <v>17</v>
      </c>
      <c r="L30" s="32">
        <f t="shared" si="21"/>
        <v>7</v>
      </c>
      <c r="M30" s="32">
        <f t="shared" si="22"/>
        <v>15</v>
      </c>
      <c r="N30" s="32">
        <f t="shared" si="16"/>
        <v>2</v>
      </c>
      <c r="O30" s="33">
        <f t="shared" si="9"/>
        <v>3</v>
      </c>
      <c r="P30" s="33">
        <f t="shared" si="10"/>
        <v>15</v>
      </c>
      <c r="Q30" s="33">
        <f t="shared" si="11"/>
        <v>5</v>
      </c>
      <c r="R30" s="32">
        <f t="shared" si="17"/>
        <v>2</v>
      </c>
      <c r="S30" s="32">
        <f t="shared" si="13"/>
        <v>15</v>
      </c>
      <c r="T30" s="32">
        <f t="shared" si="14"/>
        <v>7</v>
      </c>
      <c r="U30" s="6">
        <f t="shared" si="15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base5!AF99</f>
        <v>5</v>
      </c>
      <c r="C31" s="33">
        <f>base5!AG87</f>
        <v>1</v>
      </c>
      <c r="D31" s="33">
        <f>base5!AH87</f>
        <v>5</v>
      </c>
      <c r="E31" s="33">
        <f>base5!AI87</f>
        <v>14</v>
      </c>
      <c r="F31" s="6">
        <f t="shared" si="23"/>
        <v>18</v>
      </c>
      <c r="G31" s="6">
        <f t="shared" si="18"/>
        <v>3</v>
      </c>
      <c r="H31" s="6">
        <f t="shared" si="19"/>
        <v>16</v>
      </c>
      <c r="I31" s="6">
        <f t="shared" si="24"/>
        <v>14</v>
      </c>
      <c r="J31" s="32">
        <f t="shared" si="4"/>
        <v>1</v>
      </c>
      <c r="K31" s="32">
        <f t="shared" si="20"/>
        <v>7</v>
      </c>
      <c r="L31" s="32">
        <f t="shared" si="21"/>
        <v>15</v>
      </c>
      <c r="M31" s="32">
        <f t="shared" si="22"/>
        <v>13</v>
      </c>
      <c r="N31" s="32">
        <f t="shared" si="16"/>
        <v>16</v>
      </c>
      <c r="O31" s="33">
        <f t="shared" si="9"/>
        <v>17</v>
      </c>
      <c r="P31" s="33">
        <f t="shared" si="10"/>
        <v>3</v>
      </c>
      <c r="Q31" s="33">
        <f t="shared" si="11"/>
        <v>18</v>
      </c>
      <c r="R31" s="32">
        <f t="shared" si="17"/>
        <v>16</v>
      </c>
      <c r="S31" s="32">
        <f t="shared" si="13"/>
        <v>1</v>
      </c>
      <c r="T31" s="32">
        <f t="shared" si="14"/>
        <v>5</v>
      </c>
      <c r="U31" s="6">
        <f t="shared" si="15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base5!AF100</f>
        <v>14</v>
      </c>
      <c r="C32" s="33">
        <f>base5!AG88</f>
        <v>3</v>
      </c>
      <c r="D32" s="33">
        <f>base5!AH88</f>
        <v>4</v>
      </c>
      <c r="E32" s="33">
        <f>base5!AI88</f>
        <v>13</v>
      </c>
      <c r="F32" s="6">
        <f t="shared" si="23"/>
        <v>2</v>
      </c>
      <c r="G32" s="6">
        <f t="shared" si="18"/>
        <v>16</v>
      </c>
      <c r="H32" s="6">
        <f t="shared" si="19"/>
        <v>6</v>
      </c>
      <c r="I32" s="6">
        <f t="shared" si="24"/>
        <v>10</v>
      </c>
      <c r="J32" s="32">
        <f t="shared" si="4"/>
        <v>5</v>
      </c>
      <c r="K32" s="32">
        <f t="shared" si="20"/>
        <v>15</v>
      </c>
      <c r="L32" s="32">
        <f t="shared" si="21"/>
        <v>13</v>
      </c>
      <c r="M32" s="32">
        <f t="shared" si="22"/>
        <v>3</v>
      </c>
      <c r="N32" s="32">
        <f t="shared" si="16"/>
        <v>18</v>
      </c>
      <c r="O32" s="33">
        <f t="shared" si="9"/>
        <v>17</v>
      </c>
      <c r="P32" s="33">
        <f t="shared" si="10"/>
        <v>16</v>
      </c>
      <c r="Q32" s="33">
        <f t="shared" si="11"/>
        <v>3</v>
      </c>
      <c r="R32" s="32">
        <f t="shared" si="17"/>
        <v>18</v>
      </c>
      <c r="S32" s="32">
        <f t="shared" si="13"/>
        <v>3</v>
      </c>
      <c r="T32" s="32">
        <f t="shared" si="14"/>
        <v>4</v>
      </c>
      <c r="U32" s="6">
        <f t="shared" si="15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base5!AF101</f>
        <v>5</v>
      </c>
      <c r="C33" s="33">
        <f>base5!AG89</f>
        <v>3</v>
      </c>
      <c r="D33" s="33">
        <f>base5!AH89</f>
        <v>18</v>
      </c>
      <c r="E33" s="33">
        <f>base5!AI89</f>
        <v>4</v>
      </c>
      <c r="F33" s="6">
        <f t="shared" si="23"/>
        <v>2</v>
      </c>
      <c r="G33" s="6">
        <f t="shared" si="18"/>
        <v>4</v>
      </c>
      <c r="H33" s="6">
        <f t="shared" si="19"/>
        <v>18</v>
      </c>
      <c r="I33" s="6">
        <f t="shared" si="24"/>
        <v>4</v>
      </c>
      <c r="J33" s="32">
        <f t="shared" si="4"/>
        <v>13</v>
      </c>
      <c r="K33" s="32">
        <f t="shared" si="20"/>
        <v>3</v>
      </c>
      <c r="L33" s="32">
        <f t="shared" si="21"/>
        <v>4</v>
      </c>
      <c r="M33" s="32">
        <f t="shared" si="22"/>
        <v>6</v>
      </c>
      <c r="N33" s="32">
        <f t="shared" si="16"/>
        <v>11</v>
      </c>
      <c r="O33" s="33">
        <f t="shared" si="9"/>
        <v>1</v>
      </c>
      <c r="P33" s="33">
        <f t="shared" si="10"/>
        <v>17</v>
      </c>
      <c r="Q33" s="33">
        <f t="shared" si="11"/>
        <v>11</v>
      </c>
      <c r="R33" s="32">
        <f t="shared" si="17"/>
        <v>11</v>
      </c>
      <c r="S33" s="32">
        <f t="shared" si="13"/>
        <v>3</v>
      </c>
      <c r="T33" s="32">
        <f t="shared" si="14"/>
        <v>18</v>
      </c>
      <c r="U33" s="6">
        <f t="shared" si="15"/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base5!AF102</f>
        <v>16</v>
      </c>
      <c r="C34" s="33">
        <f>base5!AG90</f>
        <v>14</v>
      </c>
      <c r="D34" s="33">
        <f>base5!AH90</f>
        <v>16</v>
      </c>
      <c r="E34" s="33">
        <f>base5!AI90</f>
        <v>5</v>
      </c>
      <c r="F34" s="6">
        <f t="shared" si="23"/>
        <v>13</v>
      </c>
      <c r="G34" s="6">
        <f t="shared" si="18"/>
        <v>15</v>
      </c>
      <c r="H34" s="6">
        <f t="shared" si="19"/>
        <v>18</v>
      </c>
      <c r="I34" s="6">
        <f t="shared" si="24"/>
        <v>5</v>
      </c>
      <c r="J34" s="32">
        <f t="shared" si="4"/>
        <v>18</v>
      </c>
      <c r="K34" s="32">
        <f t="shared" si="20"/>
        <v>16</v>
      </c>
      <c r="L34" s="32">
        <f t="shared" si="21"/>
        <v>3</v>
      </c>
      <c r="M34" s="32">
        <f t="shared" si="22"/>
        <v>5</v>
      </c>
      <c r="N34" s="32">
        <f t="shared" si="16"/>
        <v>12</v>
      </c>
      <c r="O34" s="33">
        <f t="shared" si="9"/>
        <v>5</v>
      </c>
      <c r="P34" s="33">
        <f t="shared" si="10"/>
        <v>18</v>
      </c>
      <c r="Q34" s="33">
        <f t="shared" si="11"/>
        <v>3</v>
      </c>
      <c r="R34" s="32">
        <f t="shared" si="17"/>
        <v>12</v>
      </c>
      <c r="S34" s="32">
        <f t="shared" ref="S34:S51" si="25">C34</f>
        <v>14</v>
      </c>
      <c r="T34" s="32">
        <f t="shared" ref="T34:T51" si="26">D34</f>
        <v>16</v>
      </c>
      <c r="U34" s="6">
        <f t="shared" ref="U34:U51" si="27">E34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base5!AF103</f>
        <v>2</v>
      </c>
      <c r="C35" s="33">
        <f>base5!AG91</f>
        <v>18</v>
      </c>
      <c r="D35" s="33">
        <f>base5!AH91</f>
        <v>3</v>
      </c>
      <c r="E35" s="33">
        <f>base5!AI91</f>
        <v>17</v>
      </c>
      <c r="F35" s="6">
        <f t="shared" si="23"/>
        <v>4</v>
      </c>
      <c r="G35" s="6">
        <f t="shared" si="18"/>
        <v>17</v>
      </c>
      <c r="H35" s="6">
        <f t="shared" si="19"/>
        <v>3</v>
      </c>
      <c r="I35" s="6">
        <f t="shared" si="24"/>
        <v>18</v>
      </c>
      <c r="J35" s="32">
        <f t="shared" si="4"/>
        <v>13</v>
      </c>
      <c r="K35" s="32">
        <f t="shared" si="20"/>
        <v>11</v>
      </c>
      <c r="L35" s="32">
        <f t="shared" si="21"/>
        <v>10</v>
      </c>
      <c r="M35" s="32">
        <f t="shared" si="22"/>
        <v>4</v>
      </c>
      <c r="N35" s="32">
        <f t="shared" si="16"/>
        <v>14</v>
      </c>
      <c r="O35" s="33">
        <f t="shared" si="9"/>
        <v>5</v>
      </c>
      <c r="P35" s="33">
        <f t="shared" si="10"/>
        <v>18</v>
      </c>
      <c r="Q35" s="33">
        <f t="shared" si="11"/>
        <v>17</v>
      </c>
      <c r="R35" s="32">
        <f t="shared" si="17"/>
        <v>14</v>
      </c>
      <c r="S35" s="32">
        <f t="shared" si="25"/>
        <v>18</v>
      </c>
      <c r="T35" s="32">
        <f t="shared" si="26"/>
        <v>3</v>
      </c>
      <c r="U35" s="6">
        <f t="shared" si="27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base5!AF104</f>
        <v>2</v>
      </c>
      <c r="C36" s="33">
        <f>base5!AG92</f>
        <v>11</v>
      </c>
      <c r="D36" s="33">
        <f>base5!AH92</f>
        <v>5</v>
      </c>
      <c r="E36" s="33">
        <f>base5!AI92</f>
        <v>18</v>
      </c>
      <c r="F36" s="6">
        <f t="shared" si="23"/>
        <v>16</v>
      </c>
      <c r="G36" s="6">
        <f t="shared" si="18"/>
        <v>13</v>
      </c>
      <c r="H36" s="6">
        <f t="shared" si="19"/>
        <v>3</v>
      </c>
      <c r="I36" s="6">
        <f t="shared" si="24"/>
        <v>15</v>
      </c>
      <c r="J36" s="32">
        <f t="shared" si="4"/>
        <v>15</v>
      </c>
      <c r="K36" s="32">
        <f t="shared" si="20"/>
        <v>3</v>
      </c>
      <c r="L36" s="32">
        <f t="shared" si="21"/>
        <v>16</v>
      </c>
      <c r="M36" s="32">
        <f t="shared" si="22"/>
        <v>4</v>
      </c>
      <c r="N36" s="32">
        <f t="shared" si="16"/>
        <v>2</v>
      </c>
      <c r="O36" s="33">
        <f t="shared" si="9"/>
        <v>11</v>
      </c>
      <c r="P36" s="33">
        <f t="shared" si="10"/>
        <v>5</v>
      </c>
      <c r="Q36" s="33">
        <f t="shared" si="11"/>
        <v>3</v>
      </c>
      <c r="R36" s="32">
        <f t="shared" si="17"/>
        <v>2</v>
      </c>
      <c r="S36" s="32">
        <f t="shared" si="25"/>
        <v>11</v>
      </c>
      <c r="T36" s="32">
        <f t="shared" si="26"/>
        <v>5</v>
      </c>
      <c r="U36" s="6">
        <f t="shared" si="27"/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base5!AF105</f>
        <v>5</v>
      </c>
      <c r="C37" s="33">
        <f>base5!AG93</f>
        <v>4</v>
      </c>
      <c r="D37" s="33">
        <f>base5!AH93</f>
        <v>16</v>
      </c>
      <c r="E37" s="33">
        <f>base5!AI93</f>
        <v>5</v>
      </c>
      <c r="F37" s="6">
        <f t="shared" si="23"/>
        <v>2</v>
      </c>
      <c r="G37" s="6">
        <f t="shared" si="18"/>
        <v>16</v>
      </c>
      <c r="H37" s="6">
        <f t="shared" si="19"/>
        <v>11</v>
      </c>
      <c r="I37" s="6">
        <f t="shared" si="24"/>
        <v>15</v>
      </c>
      <c r="J37" s="32">
        <f t="shared" si="4"/>
        <v>15</v>
      </c>
      <c r="K37" s="32">
        <f t="shared" si="20"/>
        <v>16</v>
      </c>
      <c r="L37" s="32">
        <f t="shared" si="21"/>
        <v>6</v>
      </c>
      <c r="M37" s="32">
        <f t="shared" si="22"/>
        <v>5</v>
      </c>
      <c r="N37" s="32">
        <f t="shared" si="16"/>
        <v>3</v>
      </c>
      <c r="O37" s="33">
        <f t="shared" si="9"/>
        <v>18</v>
      </c>
      <c r="P37" s="33">
        <f t="shared" si="10"/>
        <v>16</v>
      </c>
      <c r="Q37" s="33">
        <f t="shared" si="11"/>
        <v>12</v>
      </c>
      <c r="R37" s="32">
        <f t="shared" si="17"/>
        <v>3</v>
      </c>
      <c r="S37" s="32">
        <f t="shared" si="25"/>
        <v>4</v>
      </c>
      <c r="T37" s="32">
        <f t="shared" si="26"/>
        <v>16</v>
      </c>
      <c r="U37" s="6">
        <f t="shared" si="27"/>
        <v>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base5!AF106</f>
        <v>1</v>
      </c>
      <c r="C38" s="33">
        <f>base5!AG94</f>
        <v>16</v>
      </c>
      <c r="D38" s="33">
        <f>base5!AH94</f>
        <v>1</v>
      </c>
      <c r="E38" s="33">
        <f>base5!AI94</f>
        <v>12</v>
      </c>
      <c r="F38" s="6">
        <f t="shared" si="23"/>
        <v>5</v>
      </c>
      <c r="G38" s="6">
        <f t="shared" si="18"/>
        <v>4</v>
      </c>
      <c r="H38" s="6">
        <f t="shared" si="19"/>
        <v>18</v>
      </c>
      <c r="I38" s="6">
        <f t="shared" si="24"/>
        <v>13</v>
      </c>
      <c r="J38" s="32">
        <f t="shared" si="4"/>
        <v>15</v>
      </c>
      <c r="K38" s="32">
        <f t="shared" si="20"/>
        <v>4</v>
      </c>
      <c r="L38" s="32">
        <f t="shared" si="21"/>
        <v>18</v>
      </c>
      <c r="M38" s="32">
        <f t="shared" si="22"/>
        <v>3</v>
      </c>
      <c r="N38" s="32">
        <f t="shared" si="16"/>
        <v>3</v>
      </c>
      <c r="O38" s="33">
        <f t="shared" si="9"/>
        <v>16</v>
      </c>
      <c r="P38" s="33">
        <f t="shared" si="10"/>
        <v>13</v>
      </c>
      <c r="Q38" s="33">
        <f t="shared" si="11"/>
        <v>15</v>
      </c>
      <c r="R38" s="32">
        <f t="shared" si="17"/>
        <v>3</v>
      </c>
      <c r="S38" s="32">
        <f t="shared" si="25"/>
        <v>16</v>
      </c>
      <c r="T38" s="32">
        <f t="shared" si="26"/>
        <v>1</v>
      </c>
      <c r="U38" s="6">
        <f t="shared" si="27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base5!AF107</f>
        <v>5</v>
      </c>
      <c r="C39" s="33">
        <f>base5!AG95</f>
        <v>4</v>
      </c>
      <c r="D39" s="33">
        <f>base5!AH95</f>
        <v>16</v>
      </c>
      <c r="E39" s="33">
        <f>base5!AI95</f>
        <v>15</v>
      </c>
      <c r="F39" s="6">
        <f t="shared" si="23"/>
        <v>17</v>
      </c>
      <c r="G39" s="6">
        <f t="shared" si="18"/>
        <v>11</v>
      </c>
      <c r="H39" s="6">
        <f t="shared" si="19"/>
        <v>18</v>
      </c>
      <c r="I39" s="6">
        <f t="shared" si="24"/>
        <v>3</v>
      </c>
      <c r="J39" s="32">
        <f t="shared" si="4"/>
        <v>13</v>
      </c>
      <c r="K39" s="32">
        <f t="shared" si="20"/>
        <v>15</v>
      </c>
      <c r="L39" s="32">
        <f t="shared" si="21"/>
        <v>18</v>
      </c>
      <c r="M39" s="32">
        <f t="shared" si="22"/>
        <v>4</v>
      </c>
      <c r="N39" s="32">
        <f t="shared" si="16"/>
        <v>3</v>
      </c>
      <c r="O39" s="33">
        <f t="shared" si="9"/>
        <v>13</v>
      </c>
      <c r="P39" s="33">
        <f t="shared" si="10"/>
        <v>15</v>
      </c>
      <c r="Q39" s="33">
        <f t="shared" si="11"/>
        <v>7</v>
      </c>
      <c r="R39" s="32">
        <f t="shared" si="17"/>
        <v>3</v>
      </c>
      <c r="S39" s="32">
        <f t="shared" si="25"/>
        <v>4</v>
      </c>
      <c r="T39" s="32">
        <f t="shared" si="26"/>
        <v>16</v>
      </c>
      <c r="U39" s="6">
        <f t="shared" si="27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base5!AF108</f>
        <v>13</v>
      </c>
      <c r="C40" s="33">
        <f>base5!AG96</f>
        <v>13</v>
      </c>
      <c r="D40" s="33">
        <f>base5!AH96</f>
        <v>3</v>
      </c>
      <c r="E40" s="33">
        <f>base5!AI96</f>
        <v>5</v>
      </c>
      <c r="F40" s="6">
        <f t="shared" si="23"/>
        <v>12</v>
      </c>
      <c r="G40" s="6">
        <f t="shared" si="18"/>
        <v>5</v>
      </c>
      <c r="H40" s="6">
        <f t="shared" si="19"/>
        <v>16</v>
      </c>
      <c r="I40" s="6">
        <f t="shared" si="24"/>
        <v>6</v>
      </c>
      <c r="J40" s="32">
        <f t="shared" si="4"/>
        <v>16</v>
      </c>
      <c r="K40" s="32">
        <f t="shared" si="20"/>
        <v>17</v>
      </c>
      <c r="L40" s="32">
        <f t="shared" si="21"/>
        <v>3</v>
      </c>
      <c r="M40" s="32">
        <f t="shared" si="22"/>
        <v>15</v>
      </c>
      <c r="N40" s="32">
        <f t="shared" si="16"/>
        <v>2</v>
      </c>
      <c r="O40" s="33">
        <f t="shared" ref="O40:O51" si="28">C2</f>
        <v>18</v>
      </c>
      <c r="P40" s="33">
        <f t="shared" ref="P40:P51" si="29">D2</f>
        <v>15</v>
      </c>
      <c r="Q40" s="33">
        <f t="shared" ref="Q40:Q51" si="30">E2</f>
        <v>3</v>
      </c>
      <c r="R40" s="32">
        <f t="shared" si="17"/>
        <v>2</v>
      </c>
      <c r="S40" s="32">
        <f t="shared" si="25"/>
        <v>13</v>
      </c>
      <c r="T40" s="32">
        <f t="shared" si="26"/>
        <v>3</v>
      </c>
      <c r="U40" s="6">
        <f t="shared" si="27"/>
        <v>5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base5!AF109</f>
        <v>18</v>
      </c>
      <c r="C41" s="33">
        <f>base5!AG97</f>
        <v>3</v>
      </c>
      <c r="D41" s="33">
        <f>base5!AH97</f>
        <v>15</v>
      </c>
      <c r="E41" s="33">
        <f>base5!AI97</f>
        <v>16</v>
      </c>
      <c r="F41" s="6">
        <f t="shared" si="23"/>
        <v>16</v>
      </c>
      <c r="G41" s="6">
        <f t="shared" si="18"/>
        <v>18</v>
      </c>
      <c r="H41" s="6">
        <f t="shared" si="19"/>
        <v>11</v>
      </c>
      <c r="I41" s="6">
        <f t="shared" si="24"/>
        <v>5</v>
      </c>
      <c r="J41" s="32">
        <f t="shared" si="4"/>
        <v>13</v>
      </c>
      <c r="K41" s="32">
        <f t="shared" si="20"/>
        <v>13</v>
      </c>
      <c r="L41" s="32">
        <f t="shared" si="21"/>
        <v>3</v>
      </c>
      <c r="M41" s="32">
        <f t="shared" si="22"/>
        <v>15</v>
      </c>
      <c r="N41" s="32">
        <f t="shared" si="16"/>
        <v>13</v>
      </c>
      <c r="O41" s="33">
        <f t="shared" si="28"/>
        <v>15</v>
      </c>
      <c r="P41" s="33">
        <f t="shared" si="29"/>
        <v>3</v>
      </c>
      <c r="Q41" s="33">
        <f t="shared" si="30"/>
        <v>4</v>
      </c>
      <c r="R41" s="32">
        <f t="shared" si="17"/>
        <v>13</v>
      </c>
      <c r="S41" s="32">
        <f t="shared" si="25"/>
        <v>3</v>
      </c>
      <c r="T41" s="32">
        <f t="shared" si="26"/>
        <v>15</v>
      </c>
      <c r="U41" s="6">
        <f t="shared" si="27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base5!AF110</f>
        <v>13</v>
      </c>
      <c r="C42" s="33">
        <f>base5!AG98</f>
        <v>3</v>
      </c>
      <c r="D42" s="33">
        <f>base5!AH98</f>
        <v>15</v>
      </c>
      <c r="E42" s="33">
        <f>base5!AI98</f>
        <v>5</v>
      </c>
      <c r="F42" s="6">
        <f t="shared" si="23"/>
        <v>18</v>
      </c>
      <c r="G42" s="6">
        <f t="shared" si="18"/>
        <v>3</v>
      </c>
      <c r="H42" s="6">
        <f t="shared" si="19"/>
        <v>17</v>
      </c>
      <c r="I42" s="6">
        <f t="shared" si="24"/>
        <v>4</v>
      </c>
      <c r="J42" s="32">
        <f t="shared" si="4"/>
        <v>1</v>
      </c>
      <c r="K42" s="32">
        <f t="shared" si="20"/>
        <v>16</v>
      </c>
      <c r="L42" s="32">
        <f t="shared" si="21"/>
        <v>11</v>
      </c>
      <c r="M42" s="32">
        <f t="shared" si="22"/>
        <v>4</v>
      </c>
      <c r="N42" s="32">
        <f t="shared" si="16"/>
        <v>13</v>
      </c>
      <c r="O42" s="33">
        <f t="shared" si="28"/>
        <v>18</v>
      </c>
      <c r="P42" s="33">
        <f t="shared" si="29"/>
        <v>14</v>
      </c>
      <c r="Q42" s="33">
        <f t="shared" si="30"/>
        <v>15</v>
      </c>
      <c r="R42" s="32">
        <f t="shared" si="17"/>
        <v>13</v>
      </c>
      <c r="S42" s="32">
        <f t="shared" si="25"/>
        <v>3</v>
      </c>
      <c r="T42" s="32">
        <f t="shared" si="26"/>
        <v>15</v>
      </c>
      <c r="U42" s="6">
        <f t="shared" si="27"/>
        <v>5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base5!AF111</f>
        <v>15</v>
      </c>
      <c r="C43" s="33">
        <f>base5!AG99</f>
        <v>17</v>
      </c>
      <c r="D43" s="33">
        <f>base5!AH99</f>
        <v>3</v>
      </c>
      <c r="E43" s="33">
        <f>base5!AI99</f>
        <v>18</v>
      </c>
      <c r="F43" s="6">
        <f t="shared" si="23"/>
        <v>12</v>
      </c>
      <c r="G43" s="6">
        <f t="shared" si="18"/>
        <v>15</v>
      </c>
      <c r="H43" s="6">
        <f t="shared" si="19"/>
        <v>18</v>
      </c>
      <c r="I43" s="6">
        <f t="shared" si="24"/>
        <v>4</v>
      </c>
      <c r="J43" s="32">
        <f t="shared" si="4"/>
        <v>17</v>
      </c>
      <c r="K43" s="32">
        <f t="shared" si="20"/>
        <v>4</v>
      </c>
      <c r="L43" s="32">
        <f t="shared" si="21"/>
        <v>18</v>
      </c>
      <c r="M43" s="32">
        <f t="shared" si="22"/>
        <v>3</v>
      </c>
      <c r="N43" s="32">
        <f t="shared" si="16"/>
        <v>5</v>
      </c>
      <c r="O43" s="33">
        <f t="shared" si="28"/>
        <v>13</v>
      </c>
      <c r="P43" s="33">
        <f t="shared" si="29"/>
        <v>17</v>
      </c>
      <c r="Q43" s="33">
        <f t="shared" si="30"/>
        <v>14</v>
      </c>
      <c r="R43" s="32">
        <f t="shared" si="17"/>
        <v>5</v>
      </c>
      <c r="S43" s="32">
        <f t="shared" si="25"/>
        <v>17</v>
      </c>
      <c r="T43" s="32">
        <f t="shared" si="26"/>
        <v>3</v>
      </c>
      <c r="U43" s="6">
        <f t="shared" si="27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base5!AF112</f>
        <v>15</v>
      </c>
      <c r="C44" s="33">
        <f>base5!AG100</f>
        <v>17</v>
      </c>
      <c r="D44" s="33">
        <f>base5!AH100</f>
        <v>16</v>
      </c>
      <c r="E44" s="33">
        <f>base5!AI100</f>
        <v>3</v>
      </c>
      <c r="F44" s="6">
        <f t="shared" si="23"/>
        <v>2</v>
      </c>
      <c r="G44" s="6">
        <f t="shared" si="18"/>
        <v>15</v>
      </c>
      <c r="H44" s="6">
        <f t="shared" si="19"/>
        <v>7</v>
      </c>
      <c r="I44" s="6">
        <f t="shared" si="24"/>
        <v>5</v>
      </c>
      <c r="J44" s="32">
        <f t="shared" si="4"/>
        <v>7</v>
      </c>
      <c r="K44" s="32">
        <f t="shared" si="20"/>
        <v>11</v>
      </c>
      <c r="L44" s="32">
        <f t="shared" si="21"/>
        <v>18</v>
      </c>
      <c r="M44" s="32">
        <f t="shared" si="22"/>
        <v>15</v>
      </c>
      <c r="N44" s="32">
        <f t="shared" si="16"/>
        <v>14</v>
      </c>
      <c r="O44" s="33">
        <f t="shared" si="28"/>
        <v>13</v>
      </c>
      <c r="P44" s="33">
        <f t="shared" si="29"/>
        <v>17</v>
      </c>
      <c r="Q44" s="33">
        <f t="shared" si="30"/>
        <v>10</v>
      </c>
      <c r="R44" s="32">
        <f t="shared" si="17"/>
        <v>14</v>
      </c>
      <c r="S44" s="32">
        <f t="shared" si="25"/>
        <v>17</v>
      </c>
      <c r="T44" s="32">
        <f t="shared" si="26"/>
        <v>16</v>
      </c>
      <c r="U44" s="6">
        <f t="shared" si="27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base5!AF113</f>
        <v>15</v>
      </c>
      <c r="C45" s="33">
        <f>base5!AG101</f>
        <v>1</v>
      </c>
      <c r="D45" s="33">
        <f>base5!AH101</f>
        <v>17</v>
      </c>
      <c r="E45" s="33">
        <f>base5!AI101</f>
        <v>11</v>
      </c>
      <c r="F45" s="6">
        <f t="shared" si="23"/>
        <v>16</v>
      </c>
      <c r="G45" s="6">
        <f t="shared" si="18"/>
        <v>1</v>
      </c>
      <c r="H45" s="6">
        <f t="shared" si="19"/>
        <v>5</v>
      </c>
      <c r="I45" s="6">
        <f t="shared" si="24"/>
        <v>3</v>
      </c>
      <c r="J45" s="32">
        <f t="shared" ref="J45:J51" si="31">B2</f>
        <v>16</v>
      </c>
      <c r="K45" s="32">
        <f t="shared" si="20"/>
        <v>5</v>
      </c>
      <c r="L45" s="32">
        <f t="shared" si="21"/>
        <v>16</v>
      </c>
      <c r="M45" s="32">
        <f t="shared" si="22"/>
        <v>10</v>
      </c>
      <c r="N45" s="32">
        <f t="shared" si="16"/>
        <v>5</v>
      </c>
      <c r="O45" s="33">
        <f t="shared" si="28"/>
        <v>13</v>
      </c>
      <c r="P45" s="33">
        <f t="shared" si="29"/>
        <v>17</v>
      </c>
      <c r="Q45" s="33">
        <f t="shared" si="30"/>
        <v>4</v>
      </c>
      <c r="R45" s="32">
        <f t="shared" si="17"/>
        <v>5</v>
      </c>
      <c r="S45" s="32">
        <f t="shared" si="25"/>
        <v>1</v>
      </c>
      <c r="T45" s="32">
        <f t="shared" si="26"/>
        <v>17</v>
      </c>
      <c r="U45" s="6">
        <f t="shared" si="27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base5!AF114</f>
        <v>13</v>
      </c>
      <c r="C46" s="33">
        <f>base5!AG102</f>
        <v>5</v>
      </c>
      <c r="D46" s="33">
        <f>base5!AH102</f>
        <v>18</v>
      </c>
      <c r="E46" s="33">
        <f>base5!AI102</f>
        <v>3</v>
      </c>
      <c r="F46" s="6">
        <f t="shared" si="23"/>
        <v>18</v>
      </c>
      <c r="G46" s="6">
        <f t="shared" si="18"/>
        <v>3</v>
      </c>
      <c r="H46" s="6">
        <f t="shared" si="19"/>
        <v>4</v>
      </c>
      <c r="I46" s="6">
        <f t="shared" si="24"/>
        <v>4</v>
      </c>
      <c r="J46" s="32">
        <f t="shared" si="31"/>
        <v>1</v>
      </c>
      <c r="K46" s="32">
        <f t="shared" si="20"/>
        <v>18</v>
      </c>
      <c r="L46" s="32">
        <f t="shared" si="21"/>
        <v>11</v>
      </c>
      <c r="M46" s="32">
        <f t="shared" si="22"/>
        <v>5</v>
      </c>
      <c r="N46" s="32">
        <f t="shared" si="16"/>
        <v>16</v>
      </c>
      <c r="O46" s="33">
        <f t="shared" si="28"/>
        <v>15</v>
      </c>
      <c r="P46" s="33">
        <f t="shared" si="29"/>
        <v>18</v>
      </c>
      <c r="Q46" s="33">
        <f t="shared" si="30"/>
        <v>5</v>
      </c>
      <c r="R46" s="32">
        <f t="shared" si="17"/>
        <v>16</v>
      </c>
      <c r="S46" s="32">
        <f t="shared" si="25"/>
        <v>5</v>
      </c>
      <c r="T46" s="32">
        <f t="shared" si="26"/>
        <v>18</v>
      </c>
      <c r="U46" s="6">
        <f t="shared" si="27"/>
        <v>3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base5!AF115</f>
        <v>16</v>
      </c>
      <c r="C47" s="33">
        <f>base5!AG103</f>
        <v>5</v>
      </c>
      <c r="D47" s="33">
        <f>base5!AH103</f>
        <v>18</v>
      </c>
      <c r="E47" s="33">
        <f>base5!AI103</f>
        <v>17</v>
      </c>
      <c r="F47" s="6">
        <f t="shared" si="23"/>
        <v>11</v>
      </c>
      <c r="G47" s="6">
        <f t="shared" si="18"/>
        <v>3</v>
      </c>
      <c r="H47" s="6">
        <f t="shared" si="19"/>
        <v>18</v>
      </c>
      <c r="I47" s="6">
        <f t="shared" si="24"/>
        <v>15</v>
      </c>
      <c r="J47" s="32">
        <f t="shared" si="31"/>
        <v>2</v>
      </c>
      <c r="K47" s="32">
        <f t="shared" si="20"/>
        <v>3</v>
      </c>
      <c r="L47" s="32">
        <f t="shared" si="21"/>
        <v>17</v>
      </c>
      <c r="M47" s="32">
        <f t="shared" si="22"/>
        <v>4</v>
      </c>
      <c r="N47" s="32">
        <f t="shared" si="16"/>
        <v>2</v>
      </c>
      <c r="O47" s="33">
        <f t="shared" si="28"/>
        <v>13</v>
      </c>
      <c r="P47" s="33">
        <f t="shared" si="29"/>
        <v>15</v>
      </c>
      <c r="Q47" s="33">
        <f t="shared" si="30"/>
        <v>18</v>
      </c>
      <c r="R47" s="32">
        <f t="shared" si="17"/>
        <v>2</v>
      </c>
      <c r="S47" s="32">
        <f t="shared" si="25"/>
        <v>5</v>
      </c>
      <c r="T47" s="32">
        <f t="shared" si="26"/>
        <v>18</v>
      </c>
      <c r="U47" s="6">
        <f t="shared" si="27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base5!AF116</f>
        <v>13</v>
      </c>
      <c r="C48" s="33">
        <f>base5!AG104</f>
        <v>11</v>
      </c>
      <c r="D48" s="33">
        <f>base5!AH104</f>
        <v>5</v>
      </c>
      <c r="E48" s="33">
        <f>base5!AI104</f>
        <v>3</v>
      </c>
      <c r="F48" s="6">
        <f t="shared" si="23"/>
        <v>12</v>
      </c>
      <c r="G48" s="6">
        <f t="shared" si="18"/>
        <v>14</v>
      </c>
      <c r="H48" s="6">
        <f t="shared" si="19"/>
        <v>16</v>
      </c>
      <c r="I48" s="6">
        <f t="shared" si="24"/>
        <v>15</v>
      </c>
      <c r="J48" s="32">
        <f t="shared" si="31"/>
        <v>18</v>
      </c>
      <c r="K48" s="32">
        <f t="shared" si="20"/>
        <v>15</v>
      </c>
      <c r="L48" s="32">
        <f t="shared" si="21"/>
        <v>18</v>
      </c>
      <c r="M48" s="32">
        <f t="shared" si="22"/>
        <v>17</v>
      </c>
      <c r="N48" s="32">
        <f t="shared" si="16"/>
        <v>2</v>
      </c>
      <c r="O48" s="33">
        <f t="shared" si="28"/>
        <v>14</v>
      </c>
      <c r="P48" s="33">
        <f t="shared" si="29"/>
        <v>12</v>
      </c>
      <c r="Q48" s="33">
        <f t="shared" si="30"/>
        <v>15</v>
      </c>
      <c r="R48" s="32">
        <f t="shared" si="17"/>
        <v>2</v>
      </c>
      <c r="S48" s="32">
        <f t="shared" si="25"/>
        <v>11</v>
      </c>
      <c r="T48" s="32">
        <f t="shared" si="26"/>
        <v>5</v>
      </c>
      <c r="U48" s="6">
        <f t="shared" si="27"/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base5!AF117</f>
        <v>1</v>
      </c>
      <c r="C49" s="33">
        <f>base5!AG105</f>
        <v>18</v>
      </c>
      <c r="D49" s="33">
        <f>base5!AH105</f>
        <v>16</v>
      </c>
      <c r="E49" s="33">
        <f>base5!AI105</f>
        <v>12</v>
      </c>
      <c r="F49" s="6">
        <f t="shared" si="23"/>
        <v>14</v>
      </c>
      <c r="G49" s="6">
        <f t="shared" si="18"/>
        <v>18</v>
      </c>
      <c r="H49" s="6">
        <f t="shared" si="19"/>
        <v>3</v>
      </c>
      <c r="I49" s="6">
        <f t="shared" si="24"/>
        <v>4</v>
      </c>
      <c r="J49" s="32">
        <f t="shared" si="31"/>
        <v>2</v>
      </c>
      <c r="K49" s="32">
        <f t="shared" si="20"/>
        <v>15</v>
      </c>
      <c r="L49" s="32">
        <f t="shared" si="21"/>
        <v>7</v>
      </c>
      <c r="M49" s="32">
        <f t="shared" si="22"/>
        <v>3</v>
      </c>
      <c r="N49" s="32">
        <f t="shared" si="16"/>
        <v>5</v>
      </c>
      <c r="O49" s="33">
        <f t="shared" si="28"/>
        <v>17</v>
      </c>
      <c r="P49" s="33">
        <f t="shared" si="29"/>
        <v>7</v>
      </c>
      <c r="Q49" s="33">
        <f t="shared" si="30"/>
        <v>15</v>
      </c>
      <c r="R49" s="32">
        <f t="shared" si="17"/>
        <v>5</v>
      </c>
      <c r="S49" s="32">
        <f t="shared" si="25"/>
        <v>18</v>
      </c>
      <c r="T49" s="32">
        <f t="shared" si="26"/>
        <v>16</v>
      </c>
      <c r="U49" s="6">
        <f t="shared" si="27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base5!AF118</f>
        <v>17</v>
      </c>
      <c r="C50" s="33">
        <f>base5!AG106</f>
        <v>16</v>
      </c>
      <c r="D50" s="33">
        <f>base5!AH106</f>
        <v>13</v>
      </c>
      <c r="E50" s="33">
        <f>base5!AI106</f>
        <v>15</v>
      </c>
      <c r="F50" s="6">
        <f t="shared" si="23"/>
        <v>2</v>
      </c>
      <c r="G50" s="6">
        <f t="shared" si="18"/>
        <v>11</v>
      </c>
      <c r="H50" s="6">
        <f t="shared" si="19"/>
        <v>5</v>
      </c>
      <c r="I50" s="6">
        <f t="shared" si="24"/>
        <v>3</v>
      </c>
      <c r="J50" s="32">
        <f t="shared" si="31"/>
        <v>2</v>
      </c>
      <c r="K50" s="32">
        <f t="shared" si="20"/>
        <v>1</v>
      </c>
      <c r="L50" s="32">
        <f t="shared" si="21"/>
        <v>5</v>
      </c>
      <c r="M50" s="32">
        <f t="shared" si="22"/>
        <v>14</v>
      </c>
      <c r="N50" s="32">
        <f t="shared" si="16"/>
        <v>1</v>
      </c>
      <c r="O50" s="33">
        <f t="shared" si="28"/>
        <v>7</v>
      </c>
      <c r="P50" s="33">
        <f t="shared" si="29"/>
        <v>15</v>
      </c>
      <c r="Q50" s="33">
        <f t="shared" si="30"/>
        <v>13</v>
      </c>
      <c r="R50" s="32">
        <f t="shared" si="17"/>
        <v>1</v>
      </c>
      <c r="S50" s="32">
        <f t="shared" si="25"/>
        <v>16</v>
      </c>
      <c r="T50" s="32">
        <f t="shared" si="26"/>
        <v>13</v>
      </c>
      <c r="U50" s="6">
        <f t="shared" si="27"/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base5!AF119</f>
        <v>7</v>
      </c>
      <c r="C51" s="33">
        <f>base5!AG107</f>
        <v>13</v>
      </c>
      <c r="D51" s="33">
        <f>base5!AH107</f>
        <v>15</v>
      </c>
      <c r="E51" s="33">
        <f>base5!AI107</f>
        <v>7</v>
      </c>
      <c r="F51" s="6">
        <f t="shared" si="23"/>
        <v>3</v>
      </c>
      <c r="G51" s="6">
        <f t="shared" si="18"/>
        <v>4</v>
      </c>
      <c r="H51" s="6">
        <f t="shared" si="19"/>
        <v>16</v>
      </c>
      <c r="I51" s="6">
        <f t="shared" si="24"/>
        <v>15</v>
      </c>
      <c r="J51" s="32">
        <f t="shared" si="31"/>
        <v>13</v>
      </c>
      <c r="K51" s="32">
        <f t="shared" si="20"/>
        <v>3</v>
      </c>
      <c r="L51" s="32">
        <f t="shared" si="21"/>
        <v>4</v>
      </c>
      <c r="M51" s="32">
        <f t="shared" si="22"/>
        <v>13</v>
      </c>
      <c r="N51" s="32">
        <f t="shared" si="16"/>
        <v>5</v>
      </c>
      <c r="O51" s="33">
        <f t="shared" si="28"/>
        <v>15</v>
      </c>
      <c r="P51" s="33">
        <f t="shared" si="29"/>
        <v>13</v>
      </c>
      <c r="Q51" s="33">
        <f t="shared" si="30"/>
        <v>3</v>
      </c>
      <c r="R51" s="32">
        <f t="shared" si="17"/>
        <v>5</v>
      </c>
      <c r="S51" s="32">
        <f t="shared" si="25"/>
        <v>13</v>
      </c>
      <c r="T51" s="32">
        <f t="shared" si="26"/>
        <v>15</v>
      </c>
      <c r="U51" s="6">
        <f t="shared" si="27"/>
        <v>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F2:N51">
    <cfRule type="cellIs" dxfId="151" priority="28" operator="equal">
      <formula>#REF!</formula>
    </cfRule>
    <cfRule type="cellIs" dxfId="150" priority="29" operator="equal">
      <formula>#REF!</formula>
    </cfRule>
    <cfRule type="cellIs" dxfId="149" priority="30" operator="equal">
      <formula>#REF!</formula>
    </cfRule>
    <cfRule type="cellIs" dxfId="148" priority="31" operator="equal">
      <formula>#REF!</formula>
    </cfRule>
    <cfRule type="cellIs" dxfId="147" priority="32" operator="equal">
      <formula>#REF!</formula>
    </cfRule>
  </conditionalFormatting>
  <conditionalFormatting sqref="B2:E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O2:Q51">
    <cfRule type="cellIs" dxfId="141" priority="1" operator="equal">
      <formula>$AE$5</formula>
    </cfRule>
    <cfRule type="cellIs" dxfId="140" priority="2" operator="equal">
      <formula>$AD$5</formula>
    </cfRule>
    <cfRule type="cellIs" dxfId="139" priority="3" operator="equal">
      <formula>$AC$5</formula>
    </cfRule>
    <cfRule type="cellIs" dxfId="138" priority="4" operator="equal">
      <formula>$AB$5</formula>
    </cfRule>
    <cfRule type="cellIs" dxfId="13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9ABD8C7-43F2-4C19-BDEC-57E97788E78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13A634-C479-405F-9E34-04D97A18BA3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8723099-B8AD-4D0A-86FE-7F07DEDC86A2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00D6E115-2A1B-451F-B048-D7FC798861C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34EE3-FB7F-452C-947B-4D2623742DE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AFAAD4-0FB9-4585-8C0C-25EFDCAF8652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="80" zoomScaleNormal="80" workbookViewId="0">
      <selection activeCell="N2" sqref="N2:R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base5!AF70</f>
        <v>16</v>
      </c>
      <c r="C2" s="33">
        <f>base5!AG108</f>
        <v>18</v>
      </c>
      <c r="D2" s="33">
        <f>base5!AH97</f>
        <v>15</v>
      </c>
      <c r="E2" s="6">
        <f>base5!AI97</f>
        <v>16</v>
      </c>
      <c r="F2" s="6">
        <f t="shared" ref="F2:F38" si="0">B15</f>
        <v>16</v>
      </c>
      <c r="G2" s="6">
        <f t="shared" ref="G2:G26" si="1">C27</f>
        <v>18</v>
      </c>
      <c r="H2" s="6">
        <f t="shared" ref="H2:H15" si="2">D38</f>
        <v>11</v>
      </c>
      <c r="I2" s="6">
        <f t="shared" ref="I2:I27" si="3">E26</f>
        <v>5</v>
      </c>
      <c r="J2" s="32">
        <f>B48</f>
        <v>13</v>
      </c>
      <c r="K2" s="32">
        <f t="shared" ref="K2:K31" si="4">C22</f>
        <v>13</v>
      </c>
      <c r="L2" s="32">
        <f t="shared" ref="L2:M9" si="5">D44</f>
        <v>18</v>
      </c>
      <c r="M2" s="32">
        <f t="shared" si="5"/>
        <v>4</v>
      </c>
      <c r="N2" s="32">
        <f t="shared" ref="N2:N16" si="6">B37</f>
        <v>5</v>
      </c>
      <c r="O2" s="33">
        <f t="shared" ref="O2:O42" si="7">C11</f>
        <v>17</v>
      </c>
      <c r="P2" s="33">
        <f t="shared" ref="P2:P31" si="8">D22</f>
        <v>7</v>
      </c>
      <c r="Q2" s="33">
        <f t="shared" ref="Q2:Q31" si="9">E22</f>
        <v>15</v>
      </c>
      <c r="R2" s="32">
        <f t="shared" ref="R2:R16" si="10">B37</f>
        <v>5</v>
      </c>
      <c r="S2" s="32">
        <f t="shared" ref="S2:S33" si="11">C2</f>
        <v>18</v>
      </c>
      <c r="T2" s="6">
        <f t="shared" ref="T2:T40" si="12">D13</f>
        <v>15</v>
      </c>
      <c r="U2" s="6">
        <f t="shared" ref="U2:U40" si="13">E13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base5!AF71</f>
        <v>1</v>
      </c>
      <c r="C3" s="33">
        <f>base5!AG109</f>
        <v>15</v>
      </c>
      <c r="D3" s="33">
        <f>base5!AH98</f>
        <v>15</v>
      </c>
      <c r="E3" s="6">
        <f>base5!AI98</f>
        <v>5</v>
      </c>
      <c r="F3" s="6">
        <f t="shared" si="0"/>
        <v>18</v>
      </c>
      <c r="G3" s="6">
        <f t="shared" si="1"/>
        <v>3</v>
      </c>
      <c r="H3" s="6">
        <f t="shared" si="2"/>
        <v>17</v>
      </c>
      <c r="I3" s="6">
        <f t="shared" si="3"/>
        <v>4</v>
      </c>
      <c r="J3" s="32">
        <f>B49</f>
        <v>1</v>
      </c>
      <c r="K3" s="32">
        <f t="shared" si="4"/>
        <v>16</v>
      </c>
      <c r="L3" s="32">
        <f t="shared" si="5"/>
        <v>16</v>
      </c>
      <c r="M3" s="32">
        <f t="shared" si="5"/>
        <v>5</v>
      </c>
      <c r="N3" s="32">
        <f t="shared" si="6"/>
        <v>1</v>
      </c>
      <c r="O3" s="33">
        <f t="shared" si="7"/>
        <v>7</v>
      </c>
      <c r="P3" s="33">
        <f t="shared" si="8"/>
        <v>15</v>
      </c>
      <c r="Q3" s="33">
        <f t="shared" si="9"/>
        <v>13</v>
      </c>
      <c r="R3" s="32">
        <f t="shared" si="10"/>
        <v>1</v>
      </c>
      <c r="S3" s="32">
        <f t="shared" si="11"/>
        <v>15</v>
      </c>
      <c r="T3" s="6">
        <f t="shared" si="12"/>
        <v>3</v>
      </c>
      <c r="U3" s="6">
        <f t="shared" si="13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base5!AF72</f>
        <v>2</v>
      </c>
      <c r="C4" s="33">
        <f>base5!AG110</f>
        <v>18</v>
      </c>
      <c r="D4" s="33">
        <f>base5!AH99</f>
        <v>3</v>
      </c>
      <c r="E4" s="6">
        <f>base5!AI99</f>
        <v>18</v>
      </c>
      <c r="F4" s="6">
        <f t="shared" si="0"/>
        <v>12</v>
      </c>
      <c r="G4" s="6">
        <f t="shared" si="1"/>
        <v>15</v>
      </c>
      <c r="H4" s="6">
        <f t="shared" si="2"/>
        <v>18</v>
      </c>
      <c r="I4" s="6">
        <f t="shared" si="3"/>
        <v>4</v>
      </c>
      <c r="J4" s="32">
        <f>B50</f>
        <v>17</v>
      </c>
      <c r="K4" s="32">
        <f t="shared" si="4"/>
        <v>4</v>
      </c>
      <c r="L4" s="32">
        <f t="shared" si="5"/>
        <v>3</v>
      </c>
      <c r="M4" s="32">
        <f t="shared" si="5"/>
        <v>17</v>
      </c>
      <c r="N4" s="32">
        <f t="shared" si="6"/>
        <v>5</v>
      </c>
      <c r="O4" s="33">
        <f t="shared" si="7"/>
        <v>15</v>
      </c>
      <c r="P4" s="33">
        <f t="shared" si="8"/>
        <v>13</v>
      </c>
      <c r="Q4" s="33">
        <f t="shared" si="9"/>
        <v>3</v>
      </c>
      <c r="R4" s="32">
        <f t="shared" si="10"/>
        <v>5</v>
      </c>
      <c r="S4" s="32">
        <f t="shared" si="11"/>
        <v>18</v>
      </c>
      <c r="T4" s="6">
        <f t="shared" si="12"/>
        <v>14</v>
      </c>
      <c r="U4" s="6">
        <f t="shared" si="13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base5!AF73</f>
        <v>18</v>
      </c>
      <c r="C5" s="33">
        <f>base5!AG111</f>
        <v>13</v>
      </c>
      <c r="D5" s="33">
        <f>base5!AH100</f>
        <v>16</v>
      </c>
      <c r="E5" s="6">
        <f>base5!AI100</f>
        <v>3</v>
      </c>
      <c r="F5" s="6">
        <f t="shared" si="0"/>
        <v>2</v>
      </c>
      <c r="G5" s="6">
        <f t="shared" si="1"/>
        <v>15</v>
      </c>
      <c r="H5" s="6">
        <f t="shared" si="2"/>
        <v>7</v>
      </c>
      <c r="I5" s="6">
        <f t="shared" si="3"/>
        <v>5</v>
      </c>
      <c r="J5" s="32">
        <f>B51</f>
        <v>7</v>
      </c>
      <c r="K5" s="32">
        <f t="shared" si="4"/>
        <v>11</v>
      </c>
      <c r="L5" s="32">
        <f t="shared" si="5"/>
        <v>5</v>
      </c>
      <c r="M5" s="32">
        <f t="shared" si="5"/>
        <v>18</v>
      </c>
      <c r="N5" s="32">
        <f t="shared" si="6"/>
        <v>13</v>
      </c>
      <c r="O5" s="33">
        <f t="shared" si="7"/>
        <v>3</v>
      </c>
      <c r="P5" s="33">
        <f t="shared" si="8"/>
        <v>4</v>
      </c>
      <c r="Q5" s="33">
        <f t="shared" si="9"/>
        <v>6</v>
      </c>
      <c r="R5" s="32">
        <f t="shared" si="10"/>
        <v>13</v>
      </c>
      <c r="S5" s="32">
        <f t="shared" si="11"/>
        <v>13</v>
      </c>
      <c r="T5" s="6">
        <f t="shared" si="12"/>
        <v>17</v>
      </c>
      <c r="U5" s="6">
        <f t="shared" si="13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base5!AF74</f>
        <v>2</v>
      </c>
      <c r="C6" s="33">
        <f>base5!AG112</f>
        <v>13</v>
      </c>
      <c r="D6" s="33">
        <f>base5!AH101</f>
        <v>17</v>
      </c>
      <c r="E6" s="6">
        <f>base5!AI101</f>
        <v>11</v>
      </c>
      <c r="F6" s="6">
        <f t="shared" si="0"/>
        <v>16</v>
      </c>
      <c r="G6" s="6">
        <f t="shared" si="1"/>
        <v>1</v>
      </c>
      <c r="H6" s="6">
        <f t="shared" si="2"/>
        <v>5</v>
      </c>
      <c r="I6" s="6">
        <f t="shared" si="3"/>
        <v>3</v>
      </c>
      <c r="J6" s="32">
        <f t="shared" ref="J6:J51" si="14">B2</f>
        <v>16</v>
      </c>
      <c r="K6" s="32">
        <f t="shared" si="4"/>
        <v>5</v>
      </c>
      <c r="L6" s="32">
        <f t="shared" si="5"/>
        <v>16</v>
      </c>
      <c r="M6" s="32">
        <f t="shared" si="5"/>
        <v>5</v>
      </c>
      <c r="N6" s="32">
        <f t="shared" si="6"/>
        <v>18</v>
      </c>
      <c r="O6" s="33">
        <f t="shared" si="7"/>
        <v>16</v>
      </c>
      <c r="P6" s="33">
        <f t="shared" si="8"/>
        <v>3</v>
      </c>
      <c r="Q6" s="33">
        <f t="shared" si="9"/>
        <v>5</v>
      </c>
      <c r="R6" s="32">
        <f t="shared" si="10"/>
        <v>18</v>
      </c>
      <c r="S6" s="32">
        <f t="shared" si="11"/>
        <v>13</v>
      </c>
      <c r="T6" s="6">
        <f t="shared" si="12"/>
        <v>17</v>
      </c>
      <c r="U6" s="6">
        <f t="shared" si="13"/>
        <v>10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base5!AF75</f>
        <v>2</v>
      </c>
      <c r="C7" s="33">
        <f>base5!AG113</f>
        <v>13</v>
      </c>
      <c r="D7" s="33">
        <f>base5!AH102</f>
        <v>18</v>
      </c>
      <c r="E7" s="6">
        <f>base5!AI102</f>
        <v>3</v>
      </c>
      <c r="F7" s="6">
        <f t="shared" si="0"/>
        <v>18</v>
      </c>
      <c r="G7" s="6">
        <f t="shared" si="1"/>
        <v>3</v>
      </c>
      <c r="H7" s="6">
        <f t="shared" si="2"/>
        <v>4</v>
      </c>
      <c r="I7" s="6">
        <f t="shared" si="3"/>
        <v>4</v>
      </c>
      <c r="J7" s="32">
        <f t="shared" si="14"/>
        <v>1</v>
      </c>
      <c r="K7" s="32">
        <f t="shared" si="4"/>
        <v>18</v>
      </c>
      <c r="L7" s="32">
        <f t="shared" si="5"/>
        <v>1</v>
      </c>
      <c r="M7" s="32">
        <f t="shared" si="5"/>
        <v>12</v>
      </c>
      <c r="N7" s="32">
        <f t="shared" si="6"/>
        <v>13</v>
      </c>
      <c r="O7" s="33">
        <f t="shared" si="7"/>
        <v>11</v>
      </c>
      <c r="P7" s="33">
        <f t="shared" si="8"/>
        <v>10</v>
      </c>
      <c r="Q7" s="33">
        <f t="shared" si="9"/>
        <v>4</v>
      </c>
      <c r="R7" s="32">
        <f t="shared" si="10"/>
        <v>13</v>
      </c>
      <c r="S7" s="32">
        <f t="shared" si="11"/>
        <v>13</v>
      </c>
      <c r="T7" s="6">
        <f t="shared" si="12"/>
        <v>17</v>
      </c>
      <c r="U7" s="6">
        <f t="shared" si="13"/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base5!AF76</f>
        <v>13</v>
      </c>
      <c r="C8" s="33">
        <f>base5!AG114</f>
        <v>15</v>
      </c>
      <c r="D8" s="33">
        <f>base5!AH103</f>
        <v>18</v>
      </c>
      <c r="E8" s="6">
        <f>base5!AI103</f>
        <v>17</v>
      </c>
      <c r="F8" s="6">
        <f t="shared" si="0"/>
        <v>11</v>
      </c>
      <c r="G8" s="6">
        <f t="shared" si="1"/>
        <v>3</v>
      </c>
      <c r="H8" s="6">
        <f t="shared" si="2"/>
        <v>18</v>
      </c>
      <c r="I8" s="6">
        <f t="shared" si="3"/>
        <v>15</v>
      </c>
      <c r="J8" s="32">
        <f t="shared" si="14"/>
        <v>2</v>
      </c>
      <c r="K8" s="32">
        <f t="shared" si="4"/>
        <v>3</v>
      </c>
      <c r="L8" s="32">
        <f t="shared" si="5"/>
        <v>16</v>
      </c>
      <c r="M8" s="32">
        <f t="shared" si="5"/>
        <v>15</v>
      </c>
      <c r="N8" s="32">
        <f t="shared" si="6"/>
        <v>15</v>
      </c>
      <c r="O8" s="33">
        <f t="shared" si="7"/>
        <v>3</v>
      </c>
      <c r="P8" s="33">
        <f t="shared" si="8"/>
        <v>16</v>
      </c>
      <c r="Q8" s="33">
        <f t="shared" si="9"/>
        <v>4</v>
      </c>
      <c r="R8" s="32">
        <f t="shared" si="10"/>
        <v>15</v>
      </c>
      <c r="S8" s="32">
        <f t="shared" si="11"/>
        <v>15</v>
      </c>
      <c r="T8" s="6">
        <f t="shared" si="12"/>
        <v>18</v>
      </c>
      <c r="U8" s="6">
        <f t="shared" si="13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base5!AF77</f>
        <v>4</v>
      </c>
      <c r="C9" s="33">
        <f>base5!AG115</f>
        <v>13</v>
      </c>
      <c r="D9" s="33">
        <f>base5!AH104</f>
        <v>5</v>
      </c>
      <c r="E9" s="6">
        <f>base5!AI104</f>
        <v>3</v>
      </c>
      <c r="F9" s="6">
        <f t="shared" si="0"/>
        <v>12</v>
      </c>
      <c r="G9" s="6">
        <f t="shared" si="1"/>
        <v>14</v>
      </c>
      <c r="H9" s="6">
        <f t="shared" si="2"/>
        <v>16</v>
      </c>
      <c r="I9" s="6">
        <f t="shared" si="3"/>
        <v>15</v>
      </c>
      <c r="J9" s="32">
        <f t="shared" si="14"/>
        <v>18</v>
      </c>
      <c r="K9" s="32">
        <f t="shared" si="4"/>
        <v>15</v>
      </c>
      <c r="L9" s="32">
        <f t="shared" si="5"/>
        <v>3</v>
      </c>
      <c r="M9" s="32">
        <f t="shared" si="5"/>
        <v>5</v>
      </c>
      <c r="N9" s="32">
        <f t="shared" si="6"/>
        <v>15</v>
      </c>
      <c r="O9" s="33">
        <f t="shared" si="7"/>
        <v>16</v>
      </c>
      <c r="P9" s="33">
        <f t="shared" si="8"/>
        <v>6</v>
      </c>
      <c r="Q9" s="33">
        <f t="shared" si="9"/>
        <v>5</v>
      </c>
      <c r="R9" s="32">
        <f t="shared" si="10"/>
        <v>15</v>
      </c>
      <c r="S9" s="32">
        <f t="shared" si="11"/>
        <v>13</v>
      </c>
      <c r="T9" s="6">
        <f t="shared" si="12"/>
        <v>15</v>
      </c>
      <c r="U9" s="6">
        <f t="shared" si="13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base5!AF78</f>
        <v>16</v>
      </c>
      <c r="C10" s="33">
        <f>base5!AG116</f>
        <v>14</v>
      </c>
      <c r="D10" s="33">
        <f>base5!AH105</f>
        <v>16</v>
      </c>
      <c r="E10" s="6">
        <f>base5!AI105</f>
        <v>12</v>
      </c>
      <c r="F10" s="6">
        <f t="shared" si="0"/>
        <v>14</v>
      </c>
      <c r="G10" s="6">
        <f t="shared" si="1"/>
        <v>18</v>
      </c>
      <c r="H10" s="6">
        <f t="shared" si="2"/>
        <v>3</v>
      </c>
      <c r="I10" s="6">
        <f t="shared" si="3"/>
        <v>4</v>
      </c>
      <c r="J10" s="32">
        <f t="shared" si="14"/>
        <v>2</v>
      </c>
      <c r="K10" s="32">
        <f t="shared" si="4"/>
        <v>15</v>
      </c>
      <c r="L10" s="32">
        <f t="shared" ref="L10:L51" si="15">D2</f>
        <v>15</v>
      </c>
      <c r="M10" s="32">
        <f t="shared" ref="M10:M51" si="16">E2</f>
        <v>16</v>
      </c>
      <c r="N10" s="32">
        <f t="shared" si="6"/>
        <v>15</v>
      </c>
      <c r="O10" s="33">
        <f t="shared" si="7"/>
        <v>4</v>
      </c>
      <c r="P10" s="33">
        <f t="shared" si="8"/>
        <v>18</v>
      </c>
      <c r="Q10" s="33">
        <f t="shared" si="9"/>
        <v>3</v>
      </c>
      <c r="R10" s="32">
        <f t="shared" si="10"/>
        <v>15</v>
      </c>
      <c r="S10" s="32">
        <f t="shared" si="11"/>
        <v>14</v>
      </c>
      <c r="T10" s="6">
        <f t="shared" si="12"/>
        <v>12</v>
      </c>
      <c r="U10" s="6">
        <f t="shared" si="13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base5!AF79</f>
        <v>2</v>
      </c>
      <c r="C11" s="33">
        <f>base5!AG117</f>
        <v>17</v>
      </c>
      <c r="D11" s="33">
        <f>base5!AH106</f>
        <v>13</v>
      </c>
      <c r="E11" s="6">
        <f>base5!AI106</f>
        <v>15</v>
      </c>
      <c r="F11" s="6">
        <f t="shared" si="0"/>
        <v>2</v>
      </c>
      <c r="G11" s="6">
        <f t="shared" si="1"/>
        <v>11</v>
      </c>
      <c r="H11" s="6">
        <f t="shared" si="2"/>
        <v>5</v>
      </c>
      <c r="I11" s="6">
        <f t="shared" si="3"/>
        <v>3</v>
      </c>
      <c r="J11" s="32">
        <f t="shared" si="14"/>
        <v>2</v>
      </c>
      <c r="K11" s="32">
        <f t="shared" si="4"/>
        <v>1</v>
      </c>
      <c r="L11" s="32">
        <f t="shared" si="15"/>
        <v>15</v>
      </c>
      <c r="M11" s="32">
        <f t="shared" si="16"/>
        <v>5</v>
      </c>
      <c r="N11" s="32">
        <f t="shared" si="6"/>
        <v>13</v>
      </c>
      <c r="O11" s="33">
        <f t="shared" si="7"/>
        <v>15</v>
      </c>
      <c r="P11" s="33">
        <f t="shared" si="8"/>
        <v>18</v>
      </c>
      <c r="Q11" s="33">
        <f t="shared" si="9"/>
        <v>4</v>
      </c>
      <c r="R11" s="32">
        <f t="shared" si="10"/>
        <v>13</v>
      </c>
      <c r="S11" s="32">
        <f t="shared" si="11"/>
        <v>17</v>
      </c>
      <c r="T11" s="6">
        <f t="shared" si="12"/>
        <v>7</v>
      </c>
      <c r="U11" s="6">
        <f t="shared" si="13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base5!AF80</f>
        <v>5</v>
      </c>
      <c r="C12" s="33">
        <f>base5!AG118</f>
        <v>7</v>
      </c>
      <c r="D12" s="33">
        <f>base5!AH107</f>
        <v>15</v>
      </c>
      <c r="E12" s="6">
        <f>base5!AI107</f>
        <v>7</v>
      </c>
      <c r="F12" s="6">
        <f t="shared" si="0"/>
        <v>3</v>
      </c>
      <c r="G12" s="6">
        <f t="shared" si="1"/>
        <v>4</v>
      </c>
      <c r="H12" s="6">
        <f t="shared" si="2"/>
        <v>16</v>
      </c>
      <c r="I12" s="6">
        <f t="shared" si="3"/>
        <v>15</v>
      </c>
      <c r="J12" s="32">
        <f t="shared" si="14"/>
        <v>13</v>
      </c>
      <c r="K12" s="32">
        <f t="shared" si="4"/>
        <v>3</v>
      </c>
      <c r="L12" s="32">
        <f t="shared" si="15"/>
        <v>3</v>
      </c>
      <c r="M12" s="32">
        <f t="shared" si="16"/>
        <v>18</v>
      </c>
      <c r="N12" s="32">
        <f t="shared" si="6"/>
        <v>16</v>
      </c>
      <c r="O12" s="33">
        <f t="shared" si="7"/>
        <v>17</v>
      </c>
      <c r="P12" s="33">
        <f t="shared" si="8"/>
        <v>3</v>
      </c>
      <c r="Q12" s="33">
        <f t="shared" si="9"/>
        <v>15</v>
      </c>
      <c r="R12" s="32">
        <f t="shared" si="10"/>
        <v>16</v>
      </c>
      <c r="S12" s="32">
        <f t="shared" si="11"/>
        <v>7</v>
      </c>
      <c r="T12" s="6">
        <f t="shared" si="12"/>
        <v>15</v>
      </c>
      <c r="U12" s="6">
        <f t="shared" si="13"/>
        <v>13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base5!AF81</f>
        <v>17</v>
      </c>
      <c r="C13" s="33">
        <f>base5!AG119</f>
        <v>15</v>
      </c>
      <c r="D13" s="33">
        <f>base5!AH108</f>
        <v>15</v>
      </c>
      <c r="E13" s="6">
        <f>base5!AI108</f>
        <v>3</v>
      </c>
      <c r="F13" s="6">
        <f t="shared" si="0"/>
        <v>3</v>
      </c>
      <c r="G13" s="6">
        <f t="shared" si="1"/>
        <v>16</v>
      </c>
      <c r="H13" s="6">
        <f t="shared" si="2"/>
        <v>1</v>
      </c>
      <c r="I13" s="6">
        <f t="shared" si="3"/>
        <v>10</v>
      </c>
      <c r="J13" s="32">
        <f t="shared" si="14"/>
        <v>4</v>
      </c>
      <c r="K13" s="32">
        <f t="shared" si="4"/>
        <v>3</v>
      </c>
      <c r="L13" s="32">
        <f t="shared" si="15"/>
        <v>16</v>
      </c>
      <c r="M13" s="32">
        <f t="shared" si="16"/>
        <v>3</v>
      </c>
      <c r="N13" s="32">
        <f t="shared" si="6"/>
        <v>13</v>
      </c>
      <c r="O13" s="33">
        <f t="shared" si="7"/>
        <v>13</v>
      </c>
      <c r="P13" s="33">
        <f t="shared" si="8"/>
        <v>3</v>
      </c>
      <c r="Q13" s="33">
        <f t="shared" si="9"/>
        <v>15</v>
      </c>
      <c r="R13" s="32">
        <f t="shared" si="10"/>
        <v>13</v>
      </c>
      <c r="S13" s="32">
        <f t="shared" si="11"/>
        <v>15</v>
      </c>
      <c r="T13" s="6">
        <f t="shared" si="12"/>
        <v>13</v>
      </c>
      <c r="U13" s="6">
        <f t="shared" si="13"/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base5!AF82</f>
        <v>12</v>
      </c>
      <c r="C14" s="33">
        <f>base5!AG70</f>
        <v>3</v>
      </c>
      <c r="D14" s="33">
        <f>base5!AH109</f>
        <v>3</v>
      </c>
      <c r="E14" s="6">
        <f>base5!AI109</f>
        <v>4</v>
      </c>
      <c r="F14" s="6">
        <f t="shared" si="0"/>
        <v>3</v>
      </c>
      <c r="G14" s="6">
        <f t="shared" si="1"/>
        <v>4</v>
      </c>
      <c r="H14" s="6">
        <f t="shared" si="2"/>
        <v>16</v>
      </c>
      <c r="I14" s="6">
        <f t="shared" si="3"/>
        <v>5</v>
      </c>
      <c r="J14" s="32">
        <f t="shared" si="14"/>
        <v>16</v>
      </c>
      <c r="K14" s="32">
        <f t="shared" si="4"/>
        <v>14</v>
      </c>
      <c r="L14" s="32">
        <f t="shared" si="15"/>
        <v>17</v>
      </c>
      <c r="M14" s="32">
        <f t="shared" si="16"/>
        <v>11</v>
      </c>
      <c r="N14" s="32">
        <f t="shared" si="6"/>
        <v>1</v>
      </c>
      <c r="O14" s="33">
        <f t="shared" si="7"/>
        <v>16</v>
      </c>
      <c r="P14" s="33">
        <f t="shared" si="8"/>
        <v>11</v>
      </c>
      <c r="Q14" s="33">
        <f t="shared" si="9"/>
        <v>4</v>
      </c>
      <c r="R14" s="32">
        <f t="shared" si="10"/>
        <v>1</v>
      </c>
      <c r="S14" s="32">
        <f t="shared" si="11"/>
        <v>3</v>
      </c>
      <c r="T14" s="6">
        <f t="shared" si="12"/>
        <v>4</v>
      </c>
      <c r="U14" s="6">
        <f t="shared" si="13"/>
        <v>6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base5!AF83</f>
        <v>16</v>
      </c>
      <c r="C15" s="33">
        <f>base5!AG71</f>
        <v>16</v>
      </c>
      <c r="D15" s="33">
        <f>base5!AH110</f>
        <v>14</v>
      </c>
      <c r="E15" s="6">
        <f>base5!AI110</f>
        <v>15</v>
      </c>
      <c r="F15" s="6">
        <f t="shared" si="0"/>
        <v>2</v>
      </c>
      <c r="G15" s="6">
        <f t="shared" si="1"/>
        <v>13</v>
      </c>
      <c r="H15" s="6">
        <f t="shared" si="2"/>
        <v>3</v>
      </c>
      <c r="I15" s="6">
        <f t="shared" si="3"/>
        <v>4</v>
      </c>
      <c r="J15" s="32">
        <f t="shared" si="14"/>
        <v>2</v>
      </c>
      <c r="K15" s="32">
        <f t="shared" si="4"/>
        <v>18</v>
      </c>
      <c r="L15" s="32">
        <f t="shared" si="15"/>
        <v>18</v>
      </c>
      <c r="M15" s="32">
        <f t="shared" si="16"/>
        <v>3</v>
      </c>
      <c r="N15" s="32">
        <f t="shared" si="6"/>
        <v>17</v>
      </c>
      <c r="O15" s="33">
        <f t="shared" si="7"/>
        <v>4</v>
      </c>
      <c r="P15" s="33">
        <f t="shared" si="8"/>
        <v>18</v>
      </c>
      <c r="Q15" s="33">
        <f t="shared" si="9"/>
        <v>3</v>
      </c>
      <c r="R15" s="32">
        <f t="shared" si="10"/>
        <v>17</v>
      </c>
      <c r="S15" s="32">
        <f t="shared" si="11"/>
        <v>16</v>
      </c>
      <c r="T15" s="6">
        <f t="shared" si="12"/>
        <v>3</v>
      </c>
      <c r="U15" s="6">
        <f t="shared" si="13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base5!AF84</f>
        <v>18</v>
      </c>
      <c r="C16" s="33">
        <f>base5!AG72</f>
        <v>11</v>
      </c>
      <c r="D16" s="33">
        <f>base5!AH111</f>
        <v>17</v>
      </c>
      <c r="E16" s="6">
        <f>base5!AI111</f>
        <v>14</v>
      </c>
      <c r="F16" s="6">
        <f t="shared" si="0"/>
        <v>13</v>
      </c>
      <c r="G16" s="6">
        <f t="shared" si="1"/>
        <v>3</v>
      </c>
      <c r="H16" s="6">
        <f t="shared" ref="H16:H51" si="17">D2</f>
        <v>15</v>
      </c>
      <c r="I16" s="6">
        <f t="shared" si="3"/>
        <v>17</v>
      </c>
      <c r="J16" s="32">
        <f t="shared" si="14"/>
        <v>5</v>
      </c>
      <c r="K16" s="32">
        <f t="shared" si="4"/>
        <v>11</v>
      </c>
      <c r="L16" s="32">
        <f t="shared" si="15"/>
        <v>18</v>
      </c>
      <c r="M16" s="32">
        <f t="shared" si="16"/>
        <v>17</v>
      </c>
      <c r="N16" s="32">
        <f t="shared" si="6"/>
        <v>7</v>
      </c>
      <c r="O16" s="33">
        <f t="shared" si="7"/>
        <v>11</v>
      </c>
      <c r="P16" s="33">
        <f t="shared" si="8"/>
        <v>18</v>
      </c>
      <c r="Q16" s="33">
        <f t="shared" si="9"/>
        <v>15</v>
      </c>
      <c r="R16" s="32">
        <f t="shared" si="10"/>
        <v>7</v>
      </c>
      <c r="S16" s="32">
        <f t="shared" si="11"/>
        <v>11</v>
      </c>
      <c r="T16" s="6">
        <f t="shared" si="12"/>
        <v>10</v>
      </c>
      <c r="U16" s="6">
        <f t="shared" si="13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base5!AF85</f>
        <v>12</v>
      </c>
      <c r="C17" s="33">
        <f>base5!AG73</f>
        <v>3</v>
      </c>
      <c r="D17" s="33">
        <f>base5!AH112</f>
        <v>17</v>
      </c>
      <c r="E17" s="6">
        <f>base5!AI112</f>
        <v>10</v>
      </c>
      <c r="F17" s="6">
        <f t="shared" si="0"/>
        <v>13</v>
      </c>
      <c r="G17" s="6">
        <f t="shared" si="1"/>
        <v>3</v>
      </c>
      <c r="H17" s="6">
        <f t="shared" si="17"/>
        <v>15</v>
      </c>
      <c r="I17" s="6">
        <f t="shared" si="3"/>
        <v>3</v>
      </c>
      <c r="J17" s="32">
        <f t="shared" si="14"/>
        <v>17</v>
      </c>
      <c r="K17" s="32">
        <f t="shared" si="4"/>
        <v>4</v>
      </c>
      <c r="L17" s="32">
        <f t="shared" si="15"/>
        <v>5</v>
      </c>
      <c r="M17" s="32">
        <f t="shared" si="16"/>
        <v>3</v>
      </c>
      <c r="N17" s="32">
        <f t="shared" ref="N17:N51" si="18">B2</f>
        <v>16</v>
      </c>
      <c r="O17" s="33">
        <f t="shared" si="7"/>
        <v>5</v>
      </c>
      <c r="P17" s="33">
        <f t="shared" si="8"/>
        <v>16</v>
      </c>
      <c r="Q17" s="33">
        <f t="shared" si="9"/>
        <v>10</v>
      </c>
      <c r="R17" s="32">
        <f t="shared" ref="R17:R51" si="19">B2</f>
        <v>16</v>
      </c>
      <c r="S17" s="32">
        <f t="shared" si="11"/>
        <v>3</v>
      </c>
      <c r="T17" s="6">
        <f t="shared" si="12"/>
        <v>16</v>
      </c>
      <c r="U17" s="6">
        <f t="shared" si="13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base5!AF86</f>
        <v>2</v>
      </c>
      <c r="C18" s="33">
        <f>base5!AG74</f>
        <v>16</v>
      </c>
      <c r="D18" s="33">
        <f>base5!AH113</f>
        <v>17</v>
      </c>
      <c r="E18" s="6">
        <f>base5!AI113</f>
        <v>4</v>
      </c>
      <c r="F18" s="6">
        <f t="shared" si="0"/>
        <v>5</v>
      </c>
      <c r="G18" s="6">
        <f t="shared" si="1"/>
        <v>17</v>
      </c>
      <c r="H18" s="6">
        <f t="shared" si="17"/>
        <v>3</v>
      </c>
      <c r="I18" s="6">
        <f t="shared" si="3"/>
        <v>14</v>
      </c>
      <c r="J18" s="32">
        <f t="shared" si="14"/>
        <v>12</v>
      </c>
      <c r="K18" s="32">
        <f t="shared" si="4"/>
        <v>16</v>
      </c>
      <c r="L18" s="32">
        <f t="shared" si="15"/>
        <v>16</v>
      </c>
      <c r="M18" s="32">
        <f t="shared" si="16"/>
        <v>12</v>
      </c>
      <c r="N18" s="32">
        <f t="shared" si="18"/>
        <v>1</v>
      </c>
      <c r="O18" s="33">
        <f t="shared" si="7"/>
        <v>18</v>
      </c>
      <c r="P18" s="33">
        <f t="shared" si="8"/>
        <v>11</v>
      </c>
      <c r="Q18" s="33">
        <f t="shared" si="9"/>
        <v>5</v>
      </c>
      <c r="R18" s="32">
        <f t="shared" si="19"/>
        <v>1</v>
      </c>
      <c r="S18" s="32">
        <f t="shared" si="11"/>
        <v>16</v>
      </c>
      <c r="T18" s="6">
        <f t="shared" si="12"/>
        <v>6</v>
      </c>
      <c r="U18" s="6">
        <f t="shared" si="13"/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base5!AF87</f>
        <v>16</v>
      </c>
      <c r="C19" s="33">
        <f>base5!AG75</f>
        <v>4</v>
      </c>
      <c r="D19" s="33">
        <f>base5!AH114</f>
        <v>18</v>
      </c>
      <c r="E19" s="6">
        <f>base5!AI114</f>
        <v>5</v>
      </c>
      <c r="F19" s="6">
        <f t="shared" si="0"/>
        <v>14</v>
      </c>
      <c r="G19" s="6">
        <f t="shared" si="1"/>
        <v>17</v>
      </c>
      <c r="H19" s="6">
        <f t="shared" si="17"/>
        <v>16</v>
      </c>
      <c r="I19" s="6">
        <f t="shared" si="3"/>
        <v>13</v>
      </c>
      <c r="J19" s="32">
        <f t="shared" si="14"/>
        <v>16</v>
      </c>
      <c r="K19" s="32">
        <f t="shared" si="4"/>
        <v>4</v>
      </c>
      <c r="L19" s="32">
        <f t="shared" si="15"/>
        <v>13</v>
      </c>
      <c r="M19" s="32">
        <f t="shared" si="16"/>
        <v>15</v>
      </c>
      <c r="N19" s="32">
        <f t="shared" si="18"/>
        <v>2</v>
      </c>
      <c r="O19" s="33">
        <f t="shared" si="7"/>
        <v>3</v>
      </c>
      <c r="P19" s="33">
        <f t="shared" si="8"/>
        <v>17</v>
      </c>
      <c r="Q19" s="33">
        <f t="shared" si="9"/>
        <v>4</v>
      </c>
      <c r="R19" s="32">
        <f t="shared" si="19"/>
        <v>2</v>
      </c>
      <c r="S19" s="32">
        <f t="shared" si="11"/>
        <v>4</v>
      </c>
      <c r="T19" s="6">
        <f t="shared" si="12"/>
        <v>18</v>
      </c>
      <c r="U19" s="6">
        <f t="shared" si="13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base5!AF88</f>
        <v>18</v>
      </c>
      <c r="C20" s="33">
        <f>base5!AG76</f>
        <v>15</v>
      </c>
      <c r="D20" s="33">
        <f>base5!AH115</f>
        <v>15</v>
      </c>
      <c r="E20" s="6">
        <f>base5!AI115</f>
        <v>18</v>
      </c>
      <c r="F20" s="6">
        <f t="shared" si="0"/>
        <v>5</v>
      </c>
      <c r="G20" s="6">
        <f t="shared" si="1"/>
        <v>1</v>
      </c>
      <c r="H20" s="6">
        <f t="shared" si="17"/>
        <v>17</v>
      </c>
      <c r="I20" s="6">
        <f t="shared" si="3"/>
        <v>4</v>
      </c>
      <c r="J20" s="32">
        <f t="shared" si="14"/>
        <v>18</v>
      </c>
      <c r="K20" s="32">
        <f t="shared" si="4"/>
        <v>13</v>
      </c>
      <c r="L20" s="32">
        <f t="shared" si="15"/>
        <v>15</v>
      </c>
      <c r="M20" s="32">
        <f t="shared" si="16"/>
        <v>7</v>
      </c>
      <c r="N20" s="32">
        <f t="shared" si="18"/>
        <v>18</v>
      </c>
      <c r="O20" s="33">
        <f t="shared" si="7"/>
        <v>15</v>
      </c>
      <c r="P20" s="33">
        <f t="shared" si="8"/>
        <v>18</v>
      </c>
      <c r="Q20" s="33">
        <f t="shared" si="9"/>
        <v>17</v>
      </c>
      <c r="R20" s="32">
        <f t="shared" si="19"/>
        <v>18</v>
      </c>
      <c r="S20" s="32">
        <f t="shared" si="11"/>
        <v>15</v>
      </c>
      <c r="T20" s="6">
        <f t="shared" si="12"/>
        <v>18</v>
      </c>
      <c r="U20" s="6">
        <f t="shared" si="13"/>
        <v>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base5!AF89</f>
        <v>11</v>
      </c>
      <c r="C21" s="33">
        <f>base5!AG77</f>
        <v>17</v>
      </c>
      <c r="D21" s="33">
        <f>base5!AH116</f>
        <v>12</v>
      </c>
      <c r="E21" s="6">
        <f>base5!AI116</f>
        <v>15</v>
      </c>
      <c r="F21" s="6">
        <f t="shared" si="0"/>
        <v>16</v>
      </c>
      <c r="G21" s="6">
        <f t="shared" si="1"/>
        <v>5</v>
      </c>
      <c r="H21" s="6">
        <f t="shared" si="17"/>
        <v>18</v>
      </c>
      <c r="I21" s="6">
        <f t="shared" si="3"/>
        <v>5</v>
      </c>
      <c r="J21" s="32">
        <f t="shared" si="14"/>
        <v>12</v>
      </c>
      <c r="K21" s="32">
        <f t="shared" si="4"/>
        <v>3</v>
      </c>
      <c r="L21" s="32">
        <f t="shared" si="15"/>
        <v>15</v>
      </c>
      <c r="M21" s="32">
        <f t="shared" si="16"/>
        <v>3</v>
      </c>
      <c r="N21" s="32">
        <f t="shared" si="18"/>
        <v>2</v>
      </c>
      <c r="O21" s="33">
        <f t="shared" si="7"/>
        <v>15</v>
      </c>
      <c r="P21" s="33">
        <f t="shared" si="8"/>
        <v>7</v>
      </c>
      <c r="Q21" s="33">
        <f t="shared" si="9"/>
        <v>3</v>
      </c>
      <c r="R21" s="32">
        <f t="shared" si="19"/>
        <v>2</v>
      </c>
      <c r="S21" s="32">
        <f t="shared" si="11"/>
        <v>17</v>
      </c>
      <c r="T21" s="6">
        <f t="shared" si="12"/>
        <v>3</v>
      </c>
      <c r="U21" s="6">
        <f t="shared" si="13"/>
        <v>15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base5!AF90</f>
        <v>12</v>
      </c>
      <c r="C22" s="33">
        <f>base5!AG78</f>
        <v>13</v>
      </c>
      <c r="D22" s="33">
        <f>base5!AH117</f>
        <v>7</v>
      </c>
      <c r="E22" s="6">
        <f>base5!AI117</f>
        <v>15</v>
      </c>
      <c r="F22" s="6">
        <f t="shared" si="0"/>
        <v>2</v>
      </c>
      <c r="G22" s="6">
        <f t="shared" si="1"/>
        <v>5</v>
      </c>
      <c r="H22" s="6">
        <f t="shared" si="17"/>
        <v>18</v>
      </c>
      <c r="I22" s="6">
        <f t="shared" si="3"/>
        <v>17</v>
      </c>
      <c r="J22" s="32">
        <f t="shared" si="14"/>
        <v>2</v>
      </c>
      <c r="K22" s="32">
        <f t="shared" si="4"/>
        <v>3</v>
      </c>
      <c r="L22" s="32">
        <f t="shared" si="15"/>
        <v>3</v>
      </c>
      <c r="M22" s="32">
        <f t="shared" si="16"/>
        <v>4</v>
      </c>
      <c r="N22" s="32">
        <f t="shared" si="18"/>
        <v>2</v>
      </c>
      <c r="O22" s="33">
        <f t="shared" si="7"/>
        <v>1</v>
      </c>
      <c r="P22" s="33">
        <f t="shared" si="8"/>
        <v>5</v>
      </c>
      <c r="Q22" s="33">
        <f t="shared" si="9"/>
        <v>14</v>
      </c>
      <c r="R22" s="32">
        <f t="shared" si="19"/>
        <v>2</v>
      </c>
      <c r="S22" s="32">
        <f t="shared" si="11"/>
        <v>13</v>
      </c>
      <c r="T22" s="6">
        <f t="shared" si="12"/>
        <v>3</v>
      </c>
      <c r="U22" s="6">
        <f t="shared" si="13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base5!AF91</f>
        <v>14</v>
      </c>
      <c r="C23" s="33">
        <f>base5!AG79</f>
        <v>16</v>
      </c>
      <c r="D23" s="33">
        <f>base5!AH118</f>
        <v>15</v>
      </c>
      <c r="E23" s="6">
        <f>base5!AI118</f>
        <v>13</v>
      </c>
      <c r="F23" s="6">
        <f t="shared" si="0"/>
        <v>2</v>
      </c>
      <c r="G23" s="6">
        <f t="shared" si="1"/>
        <v>11</v>
      </c>
      <c r="H23" s="6">
        <f t="shared" si="17"/>
        <v>5</v>
      </c>
      <c r="I23" s="6">
        <f t="shared" si="3"/>
        <v>18</v>
      </c>
      <c r="J23" s="32">
        <f t="shared" si="14"/>
        <v>16</v>
      </c>
      <c r="K23" s="32">
        <f t="shared" si="4"/>
        <v>17</v>
      </c>
      <c r="L23" s="32">
        <f t="shared" si="15"/>
        <v>14</v>
      </c>
      <c r="M23" s="32">
        <f t="shared" si="16"/>
        <v>15</v>
      </c>
      <c r="N23" s="32">
        <f t="shared" si="18"/>
        <v>13</v>
      </c>
      <c r="O23" s="33">
        <f t="shared" si="7"/>
        <v>3</v>
      </c>
      <c r="P23" s="33">
        <f t="shared" si="8"/>
        <v>4</v>
      </c>
      <c r="Q23" s="33">
        <f t="shared" si="9"/>
        <v>13</v>
      </c>
      <c r="R23" s="32">
        <f t="shared" si="19"/>
        <v>13</v>
      </c>
      <c r="S23" s="32">
        <f t="shared" si="11"/>
        <v>16</v>
      </c>
      <c r="T23" s="6">
        <f t="shared" si="12"/>
        <v>11</v>
      </c>
      <c r="U23" s="6">
        <f t="shared" si="13"/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base5!AF92</f>
        <v>2</v>
      </c>
      <c r="C24" s="33">
        <f>base5!AG80</f>
        <v>4</v>
      </c>
      <c r="D24" s="33">
        <f>base5!AH119</f>
        <v>13</v>
      </c>
      <c r="E24" s="6">
        <f>base5!AI119</f>
        <v>3</v>
      </c>
      <c r="F24" s="6">
        <f t="shared" si="0"/>
        <v>5</v>
      </c>
      <c r="G24" s="6">
        <f t="shared" si="1"/>
        <v>18</v>
      </c>
      <c r="H24" s="6">
        <f t="shared" si="17"/>
        <v>16</v>
      </c>
      <c r="I24" s="6">
        <f t="shared" si="3"/>
        <v>5</v>
      </c>
      <c r="J24" s="32">
        <f t="shared" si="14"/>
        <v>18</v>
      </c>
      <c r="K24" s="32">
        <f t="shared" si="4"/>
        <v>17</v>
      </c>
      <c r="L24" s="32">
        <f t="shared" si="15"/>
        <v>17</v>
      </c>
      <c r="M24" s="32">
        <f t="shared" si="16"/>
        <v>14</v>
      </c>
      <c r="N24" s="32">
        <f t="shared" si="18"/>
        <v>4</v>
      </c>
      <c r="O24" s="33">
        <f t="shared" si="7"/>
        <v>3</v>
      </c>
      <c r="P24" s="33">
        <f t="shared" si="8"/>
        <v>18</v>
      </c>
      <c r="Q24" s="33">
        <f t="shared" si="9"/>
        <v>4</v>
      </c>
      <c r="R24" s="32">
        <f t="shared" si="19"/>
        <v>4</v>
      </c>
      <c r="S24" s="32">
        <f t="shared" si="11"/>
        <v>4</v>
      </c>
      <c r="T24" s="6">
        <f t="shared" si="12"/>
        <v>18</v>
      </c>
      <c r="U24" s="6">
        <f t="shared" si="13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base5!AF93</f>
        <v>3</v>
      </c>
      <c r="C25" s="33">
        <f>base5!AG81</f>
        <v>11</v>
      </c>
      <c r="D25" s="33">
        <f>base5!AH70</f>
        <v>4</v>
      </c>
      <c r="E25" s="6">
        <f>base5!AI70</f>
        <v>6</v>
      </c>
      <c r="F25" s="6">
        <f t="shared" si="0"/>
        <v>1</v>
      </c>
      <c r="G25" s="6">
        <f t="shared" si="1"/>
        <v>16</v>
      </c>
      <c r="H25" s="6">
        <f t="shared" si="17"/>
        <v>13</v>
      </c>
      <c r="I25" s="6">
        <f t="shared" si="3"/>
        <v>12</v>
      </c>
      <c r="J25" s="32">
        <f t="shared" si="14"/>
        <v>11</v>
      </c>
      <c r="K25" s="32">
        <f t="shared" si="4"/>
        <v>1</v>
      </c>
      <c r="L25" s="32">
        <f t="shared" si="15"/>
        <v>17</v>
      </c>
      <c r="M25" s="32">
        <f t="shared" si="16"/>
        <v>10</v>
      </c>
      <c r="N25" s="32">
        <f t="shared" si="18"/>
        <v>16</v>
      </c>
      <c r="O25" s="33">
        <f t="shared" si="7"/>
        <v>14</v>
      </c>
      <c r="P25" s="33">
        <f t="shared" si="8"/>
        <v>16</v>
      </c>
      <c r="Q25" s="33">
        <f t="shared" si="9"/>
        <v>5</v>
      </c>
      <c r="R25" s="32">
        <f t="shared" si="19"/>
        <v>16</v>
      </c>
      <c r="S25" s="32">
        <f t="shared" si="11"/>
        <v>11</v>
      </c>
      <c r="T25" s="6">
        <f t="shared" si="12"/>
        <v>18</v>
      </c>
      <c r="U25" s="6">
        <f t="shared" si="13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base5!AF94</f>
        <v>3</v>
      </c>
      <c r="C26" s="33">
        <f>base5!AG82</f>
        <v>5</v>
      </c>
      <c r="D26" s="33">
        <f>base5!AH71</f>
        <v>3</v>
      </c>
      <c r="E26" s="6">
        <f>base5!AI71</f>
        <v>5</v>
      </c>
      <c r="F26" s="6">
        <f t="shared" si="0"/>
        <v>5</v>
      </c>
      <c r="G26" s="6">
        <f t="shared" si="1"/>
        <v>13</v>
      </c>
      <c r="H26" s="6">
        <f t="shared" si="17"/>
        <v>15</v>
      </c>
      <c r="I26" s="6">
        <f t="shared" si="3"/>
        <v>15</v>
      </c>
      <c r="J26" s="32">
        <f t="shared" si="14"/>
        <v>12</v>
      </c>
      <c r="K26" s="32">
        <f t="shared" si="4"/>
        <v>5</v>
      </c>
      <c r="L26" s="32">
        <f t="shared" si="15"/>
        <v>17</v>
      </c>
      <c r="M26" s="32">
        <f t="shared" si="16"/>
        <v>4</v>
      </c>
      <c r="N26" s="32">
        <f t="shared" si="18"/>
        <v>2</v>
      </c>
      <c r="O26" s="33">
        <f t="shared" si="7"/>
        <v>18</v>
      </c>
      <c r="P26" s="33">
        <f t="shared" si="8"/>
        <v>3</v>
      </c>
      <c r="Q26" s="33">
        <f t="shared" si="9"/>
        <v>17</v>
      </c>
      <c r="R26" s="32">
        <f t="shared" si="19"/>
        <v>2</v>
      </c>
      <c r="S26" s="32">
        <f t="shared" si="11"/>
        <v>5</v>
      </c>
      <c r="T26" s="6">
        <f t="shared" si="12"/>
        <v>16</v>
      </c>
      <c r="U26" s="6">
        <f t="shared" si="13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base5!AF95</f>
        <v>3</v>
      </c>
      <c r="C27" s="33">
        <f>base5!AG83</f>
        <v>18</v>
      </c>
      <c r="D27" s="33">
        <f>base5!AH72</f>
        <v>10</v>
      </c>
      <c r="E27" s="6">
        <f>base5!AI72</f>
        <v>4</v>
      </c>
      <c r="F27" s="6">
        <f t="shared" si="0"/>
        <v>13</v>
      </c>
      <c r="G27" s="6">
        <f t="shared" ref="G27:G51" si="20">C2</f>
        <v>18</v>
      </c>
      <c r="H27" s="6">
        <f t="shared" si="17"/>
        <v>15</v>
      </c>
      <c r="I27" s="6">
        <f t="shared" si="3"/>
        <v>5</v>
      </c>
      <c r="J27" s="32">
        <f t="shared" si="14"/>
        <v>14</v>
      </c>
      <c r="K27" s="32">
        <f t="shared" si="4"/>
        <v>5</v>
      </c>
      <c r="L27" s="32">
        <f t="shared" si="15"/>
        <v>18</v>
      </c>
      <c r="M27" s="32">
        <f t="shared" si="16"/>
        <v>5</v>
      </c>
      <c r="N27" s="32">
        <f t="shared" si="18"/>
        <v>5</v>
      </c>
      <c r="O27" s="33">
        <f t="shared" si="7"/>
        <v>11</v>
      </c>
      <c r="P27" s="33">
        <f t="shared" si="8"/>
        <v>5</v>
      </c>
      <c r="Q27" s="33">
        <f t="shared" si="9"/>
        <v>18</v>
      </c>
      <c r="R27" s="32">
        <f t="shared" si="19"/>
        <v>5</v>
      </c>
      <c r="S27" s="32">
        <f t="shared" si="11"/>
        <v>18</v>
      </c>
      <c r="T27" s="6">
        <f t="shared" si="12"/>
        <v>11</v>
      </c>
      <c r="U27" s="6">
        <f t="shared" si="13"/>
        <v>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base5!AF96</f>
        <v>2</v>
      </c>
      <c r="C28" s="33">
        <f>base5!AG84</f>
        <v>3</v>
      </c>
      <c r="D28" s="33">
        <f>base5!AH73</f>
        <v>16</v>
      </c>
      <c r="E28" s="6">
        <f>base5!AI73</f>
        <v>4</v>
      </c>
      <c r="F28" s="6">
        <f t="shared" si="0"/>
        <v>18</v>
      </c>
      <c r="G28" s="6">
        <f t="shared" si="20"/>
        <v>15</v>
      </c>
      <c r="H28" s="6">
        <f t="shared" si="17"/>
        <v>3</v>
      </c>
      <c r="I28" s="6">
        <f t="shared" ref="I28:I51" si="21">E2</f>
        <v>16</v>
      </c>
      <c r="J28" s="32">
        <f t="shared" si="14"/>
        <v>2</v>
      </c>
      <c r="K28" s="32">
        <f t="shared" si="4"/>
        <v>11</v>
      </c>
      <c r="L28" s="32">
        <f t="shared" si="15"/>
        <v>15</v>
      </c>
      <c r="M28" s="32">
        <f t="shared" si="16"/>
        <v>18</v>
      </c>
      <c r="N28" s="32">
        <f t="shared" si="18"/>
        <v>17</v>
      </c>
      <c r="O28" s="33">
        <f t="shared" si="7"/>
        <v>4</v>
      </c>
      <c r="P28" s="33">
        <f t="shared" si="8"/>
        <v>16</v>
      </c>
      <c r="Q28" s="33">
        <f t="shared" si="9"/>
        <v>5</v>
      </c>
      <c r="R28" s="32">
        <f t="shared" si="19"/>
        <v>17</v>
      </c>
      <c r="S28" s="32">
        <f t="shared" si="11"/>
        <v>3</v>
      </c>
      <c r="T28" s="6">
        <f t="shared" si="12"/>
        <v>17</v>
      </c>
      <c r="U28" s="6">
        <f t="shared" si="13"/>
        <v>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base5!AF97</f>
        <v>13</v>
      </c>
      <c r="C29" s="33">
        <f>base5!AG85</f>
        <v>15</v>
      </c>
      <c r="D29" s="33">
        <f>base5!AH74</f>
        <v>6</v>
      </c>
      <c r="E29" s="6">
        <f>base5!AI74</f>
        <v>5</v>
      </c>
      <c r="F29" s="6">
        <f t="shared" si="0"/>
        <v>13</v>
      </c>
      <c r="G29" s="6">
        <f t="shared" si="20"/>
        <v>18</v>
      </c>
      <c r="H29" s="6">
        <f t="shared" si="17"/>
        <v>14</v>
      </c>
      <c r="I29" s="6">
        <f t="shared" si="21"/>
        <v>5</v>
      </c>
      <c r="J29" s="32">
        <f t="shared" si="14"/>
        <v>3</v>
      </c>
      <c r="K29" s="32">
        <f t="shared" si="4"/>
        <v>18</v>
      </c>
      <c r="L29" s="32">
        <f t="shared" si="15"/>
        <v>12</v>
      </c>
      <c r="M29" s="32">
        <f t="shared" si="16"/>
        <v>15</v>
      </c>
      <c r="N29" s="32">
        <f t="shared" si="18"/>
        <v>12</v>
      </c>
      <c r="O29" s="33">
        <f t="shared" si="7"/>
        <v>16</v>
      </c>
      <c r="P29" s="33">
        <f t="shared" si="8"/>
        <v>1</v>
      </c>
      <c r="Q29" s="33">
        <f t="shared" si="9"/>
        <v>12</v>
      </c>
      <c r="R29" s="32">
        <f t="shared" si="19"/>
        <v>12</v>
      </c>
      <c r="S29" s="32">
        <f t="shared" si="11"/>
        <v>15</v>
      </c>
      <c r="T29" s="6">
        <f t="shared" si="12"/>
        <v>18</v>
      </c>
      <c r="U29" s="6">
        <f t="shared" si="13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base5!AF98</f>
        <v>13</v>
      </c>
      <c r="C30" s="33">
        <f>base5!AG86</f>
        <v>15</v>
      </c>
      <c r="D30" s="33">
        <f>base5!AH75</f>
        <v>18</v>
      </c>
      <c r="E30" s="6">
        <f>base5!AI75</f>
        <v>3</v>
      </c>
      <c r="F30" s="6">
        <f t="shared" si="0"/>
        <v>15</v>
      </c>
      <c r="G30" s="6">
        <f t="shared" si="20"/>
        <v>13</v>
      </c>
      <c r="H30" s="6">
        <f t="shared" si="17"/>
        <v>17</v>
      </c>
      <c r="I30" s="6">
        <f t="shared" si="21"/>
        <v>18</v>
      </c>
      <c r="J30" s="32">
        <f t="shared" si="14"/>
        <v>3</v>
      </c>
      <c r="K30" s="32">
        <f t="shared" si="4"/>
        <v>16</v>
      </c>
      <c r="L30" s="32">
        <f t="shared" si="15"/>
        <v>7</v>
      </c>
      <c r="M30" s="32">
        <f t="shared" si="16"/>
        <v>15</v>
      </c>
      <c r="N30" s="32">
        <f t="shared" si="18"/>
        <v>16</v>
      </c>
      <c r="O30" s="33">
        <f t="shared" si="7"/>
        <v>4</v>
      </c>
      <c r="P30" s="33">
        <f t="shared" si="8"/>
        <v>16</v>
      </c>
      <c r="Q30" s="33">
        <f t="shared" si="9"/>
        <v>15</v>
      </c>
      <c r="R30" s="32">
        <f t="shared" si="19"/>
        <v>16</v>
      </c>
      <c r="S30" s="32">
        <f t="shared" si="11"/>
        <v>15</v>
      </c>
      <c r="T30" s="6">
        <f t="shared" si="12"/>
        <v>7</v>
      </c>
      <c r="U30" s="6">
        <f t="shared" si="13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base5!AF99</f>
        <v>5</v>
      </c>
      <c r="C31" s="33">
        <f>base5!AG87</f>
        <v>1</v>
      </c>
      <c r="D31" s="33">
        <f>base5!AH76</f>
        <v>18</v>
      </c>
      <c r="E31" s="6">
        <f>base5!AI76</f>
        <v>4</v>
      </c>
      <c r="F31" s="6">
        <f t="shared" si="0"/>
        <v>15</v>
      </c>
      <c r="G31" s="6">
        <f t="shared" si="20"/>
        <v>13</v>
      </c>
      <c r="H31" s="6">
        <f t="shared" si="17"/>
        <v>17</v>
      </c>
      <c r="I31" s="6">
        <f t="shared" si="21"/>
        <v>3</v>
      </c>
      <c r="J31" s="32">
        <f t="shared" si="14"/>
        <v>3</v>
      </c>
      <c r="K31" s="32">
        <f t="shared" si="4"/>
        <v>13</v>
      </c>
      <c r="L31" s="32">
        <f t="shared" si="15"/>
        <v>15</v>
      </c>
      <c r="M31" s="32">
        <f t="shared" si="16"/>
        <v>13</v>
      </c>
      <c r="N31" s="32">
        <f t="shared" si="18"/>
        <v>18</v>
      </c>
      <c r="O31" s="33">
        <f t="shared" si="7"/>
        <v>13</v>
      </c>
      <c r="P31" s="33">
        <f t="shared" si="8"/>
        <v>3</v>
      </c>
      <c r="Q31" s="33">
        <f t="shared" si="9"/>
        <v>5</v>
      </c>
      <c r="R31" s="32">
        <f t="shared" si="19"/>
        <v>18</v>
      </c>
      <c r="S31" s="32">
        <f t="shared" si="11"/>
        <v>1</v>
      </c>
      <c r="T31" s="6">
        <f t="shared" si="12"/>
        <v>5</v>
      </c>
      <c r="U31" s="6">
        <f t="shared" si="13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base5!AF100</f>
        <v>14</v>
      </c>
      <c r="C32" s="33">
        <f>base5!AG88</f>
        <v>3</v>
      </c>
      <c r="D32" s="33">
        <f>base5!AH77</f>
        <v>3</v>
      </c>
      <c r="E32" s="6">
        <f>base5!AI77</f>
        <v>15</v>
      </c>
      <c r="F32" s="6">
        <f t="shared" si="0"/>
        <v>15</v>
      </c>
      <c r="G32" s="6">
        <f t="shared" si="20"/>
        <v>13</v>
      </c>
      <c r="H32" s="6">
        <f t="shared" si="17"/>
        <v>17</v>
      </c>
      <c r="I32" s="6">
        <f t="shared" si="21"/>
        <v>11</v>
      </c>
      <c r="J32" s="32">
        <f t="shared" si="14"/>
        <v>2</v>
      </c>
      <c r="K32" s="32">
        <f t="shared" ref="K32:K51" si="22">C2</f>
        <v>18</v>
      </c>
      <c r="L32" s="32">
        <f t="shared" si="15"/>
        <v>13</v>
      </c>
      <c r="M32" s="32">
        <f t="shared" si="16"/>
        <v>3</v>
      </c>
      <c r="N32" s="32">
        <f t="shared" si="18"/>
        <v>12</v>
      </c>
      <c r="O32" s="33">
        <f t="shared" si="7"/>
        <v>3</v>
      </c>
      <c r="P32" s="33">
        <f t="shared" ref="P32:P51" si="23">D2</f>
        <v>15</v>
      </c>
      <c r="Q32" s="33">
        <f t="shared" ref="Q32:Q51" si="24">E2</f>
        <v>16</v>
      </c>
      <c r="R32" s="32">
        <f t="shared" si="19"/>
        <v>12</v>
      </c>
      <c r="S32" s="32">
        <f t="shared" si="11"/>
        <v>3</v>
      </c>
      <c r="T32" s="6">
        <f t="shared" si="12"/>
        <v>4</v>
      </c>
      <c r="U32" s="6">
        <f t="shared" si="13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base5!AF101</f>
        <v>5</v>
      </c>
      <c r="C33" s="33">
        <f>base5!AG89</f>
        <v>3</v>
      </c>
      <c r="D33" s="33">
        <f>base5!AH78</f>
        <v>3</v>
      </c>
      <c r="E33" s="6">
        <f>base5!AI78</f>
        <v>15</v>
      </c>
      <c r="F33" s="6">
        <f t="shared" si="0"/>
        <v>13</v>
      </c>
      <c r="G33" s="6">
        <f t="shared" si="20"/>
        <v>15</v>
      </c>
      <c r="H33" s="6">
        <f t="shared" si="17"/>
        <v>18</v>
      </c>
      <c r="I33" s="6">
        <f t="shared" si="21"/>
        <v>3</v>
      </c>
      <c r="J33" s="32">
        <f t="shared" si="14"/>
        <v>13</v>
      </c>
      <c r="K33" s="32">
        <f t="shared" si="22"/>
        <v>15</v>
      </c>
      <c r="L33" s="32">
        <f t="shared" si="15"/>
        <v>4</v>
      </c>
      <c r="M33" s="32">
        <f t="shared" si="16"/>
        <v>6</v>
      </c>
      <c r="N33" s="32">
        <f t="shared" si="18"/>
        <v>2</v>
      </c>
      <c r="O33" s="33">
        <f t="shared" si="7"/>
        <v>3</v>
      </c>
      <c r="P33" s="33">
        <f t="shared" si="23"/>
        <v>15</v>
      </c>
      <c r="Q33" s="33">
        <f t="shared" si="24"/>
        <v>5</v>
      </c>
      <c r="R33" s="32">
        <f t="shared" si="19"/>
        <v>2</v>
      </c>
      <c r="S33" s="32">
        <f t="shared" si="11"/>
        <v>3</v>
      </c>
      <c r="T33" s="6">
        <f t="shared" si="12"/>
        <v>18</v>
      </c>
      <c r="U33" s="6">
        <f t="shared" si="13"/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base5!AF102</f>
        <v>16</v>
      </c>
      <c r="C34" s="33">
        <f>base5!AG90</f>
        <v>14</v>
      </c>
      <c r="D34" s="33">
        <f>base5!AH79</f>
        <v>11</v>
      </c>
      <c r="E34" s="6">
        <f>base5!AI79</f>
        <v>4</v>
      </c>
      <c r="F34" s="6">
        <f t="shared" si="0"/>
        <v>16</v>
      </c>
      <c r="G34" s="6">
        <f t="shared" si="20"/>
        <v>13</v>
      </c>
      <c r="H34" s="6">
        <f t="shared" si="17"/>
        <v>15</v>
      </c>
      <c r="I34" s="6">
        <f t="shared" si="21"/>
        <v>17</v>
      </c>
      <c r="J34" s="32">
        <f t="shared" si="14"/>
        <v>13</v>
      </c>
      <c r="K34" s="32">
        <f t="shared" si="22"/>
        <v>18</v>
      </c>
      <c r="L34" s="32">
        <f t="shared" si="15"/>
        <v>3</v>
      </c>
      <c r="M34" s="32">
        <f t="shared" si="16"/>
        <v>5</v>
      </c>
      <c r="N34" s="32">
        <f t="shared" si="18"/>
        <v>16</v>
      </c>
      <c r="O34" s="33">
        <f t="shared" si="7"/>
        <v>17</v>
      </c>
      <c r="P34" s="33">
        <f t="shared" si="23"/>
        <v>3</v>
      </c>
      <c r="Q34" s="33">
        <f t="shared" si="24"/>
        <v>18</v>
      </c>
      <c r="R34" s="32">
        <f t="shared" si="19"/>
        <v>16</v>
      </c>
      <c r="S34" s="32">
        <f t="shared" ref="S34:S51" si="25">C34</f>
        <v>14</v>
      </c>
      <c r="T34" s="6">
        <f t="shared" si="12"/>
        <v>16</v>
      </c>
      <c r="U34" s="6">
        <f t="shared" si="13"/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base5!AF103</f>
        <v>2</v>
      </c>
      <c r="C35" s="33">
        <f>base5!AG91</f>
        <v>18</v>
      </c>
      <c r="D35" s="33">
        <f>base5!AH80</f>
        <v>18</v>
      </c>
      <c r="E35" s="6">
        <f>base5!AI80</f>
        <v>3</v>
      </c>
      <c r="F35" s="6">
        <f t="shared" si="0"/>
        <v>13</v>
      </c>
      <c r="G35" s="6">
        <f t="shared" si="20"/>
        <v>14</v>
      </c>
      <c r="H35" s="6">
        <f t="shared" si="17"/>
        <v>12</v>
      </c>
      <c r="I35" s="6">
        <f t="shared" si="21"/>
        <v>3</v>
      </c>
      <c r="J35" s="32">
        <f t="shared" si="14"/>
        <v>5</v>
      </c>
      <c r="K35" s="32">
        <f t="shared" si="22"/>
        <v>13</v>
      </c>
      <c r="L35" s="32">
        <f t="shared" si="15"/>
        <v>10</v>
      </c>
      <c r="M35" s="32">
        <f t="shared" si="16"/>
        <v>4</v>
      </c>
      <c r="N35" s="32">
        <f t="shared" si="18"/>
        <v>18</v>
      </c>
      <c r="O35" s="33">
        <f t="shared" si="7"/>
        <v>17</v>
      </c>
      <c r="P35" s="33">
        <f t="shared" si="23"/>
        <v>16</v>
      </c>
      <c r="Q35" s="33">
        <f t="shared" si="24"/>
        <v>3</v>
      </c>
      <c r="R35" s="32">
        <f t="shared" si="19"/>
        <v>18</v>
      </c>
      <c r="S35" s="32">
        <f t="shared" si="25"/>
        <v>18</v>
      </c>
      <c r="T35" s="6">
        <f t="shared" si="12"/>
        <v>3</v>
      </c>
      <c r="U35" s="6">
        <f t="shared" si="13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base5!AF104</f>
        <v>2</v>
      </c>
      <c r="C36" s="33">
        <f>base5!AG92</f>
        <v>11</v>
      </c>
      <c r="D36" s="33">
        <f>base5!AH81</f>
        <v>18</v>
      </c>
      <c r="E36" s="6">
        <f>base5!AI81</f>
        <v>15</v>
      </c>
      <c r="F36" s="6">
        <f t="shared" si="0"/>
        <v>1</v>
      </c>
      <c r="G36" s="6">
        <f t="shared" si="20"/>
        <v>17</v>
      </c>
      <c r="H36" s="6">
        <f t="shared" si="17"/>
        <v>7</v>
      </c>
      <c r="I36" s="6">
        <f t="shared" si="21"/>
        <v>12</v>
      </c>
      <c r="J36" s="32">
        <f t="shared" si="14"/>
        <v>14</v>
      </c>
      <c r="K36" s="32">
        <f t="shared" si="22"/>
        <v>13</v>
      </c>
      <c r="L36" s="32">
        <f t="shared" si="15"/>
        <v>16</v>
      </c>
      <c r="M36" s="32">
        <f t="shared" si="16"/>
        <v>4</v>
      </c>
      <c r="N36" s="32">
        <f t="shared" si="18"/>
        <v>11</v>
      </c>
      <c r="O36" s="33">
        <f t="shared" si="7"/>
        <v>1</v>
      </c>
      <c r="P36" s="33">
        <f t="shared" si="23"/>
        <v>17</v>
      </c>
      <c r="Q36" s="33">
        <f t="shared" si="24"/>
        <v>11</v>
      </c>
      <c r="R36" s="32">
        <f t="shared" si="19"/>
        <v>11</v>
      </c>
      <c r="S36" s="32">
        <f t="shared" si="25"/>
        <v>11</v>
      </c>
      <c r="T36" s="6">
        <f t="shared" si="12"/>
        <v>5</v>
      </c>
      <c r="U36" s="6">
        <f t="shared" si="13"/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base5!AF105</f>
        <v>5</v>
      </c>
      <c r="C37" s="33">
        <f>base5!AG93</f>
        <v>4</v>
      </c>
      <c r="D37" s="33">
        <f>base5!AH82</f>
        <v>16</v>
      </c>
      <c r="E37" s="6">
        <f>base5!AI82</f>
        <v>10</v>
      </c>
      <c r="F37" s="6">
        <f t="shared" si="0"/>
        <v>17</v>
      </c>
      <c r="G37" s="6">
        <f t="shared" si="20"/>
        <v>7</v>
      </c>
      <c r="H37" s="6">
        <f t="shared" si="17"/>
        <v>15</v>
      </c>
      <c r="I37" s="6">
        <f t="shared" si="21"/>
        <v>15</v>
      </c>
      <c r="J37" s="32">
        <f t="shared" si="14"/>
        <v>5</v>
      </c>
      <c r="K37" s="32">
        <f t="shared" si="22"/>
        <v>13</v>
      </c>
      <c r="L37" s="32">
        <f t="shared" si="15"/>
        <v>6</v>
      </c>
      <c r="M37" s="32">
        <f t="shared" si="16"/>
        <v>5</v>
      </c>
      <c r="N37" s="32">
        <f t="shared" si="18"/>
        <v>12</v>
      </c>
      <c r="O37" s="33">
        <f t="shared" si="7"/>
        <v>5</v>
      </c>
      <c r="P37" s="33">
        <f t="shared" si="23"/>
        <v>18</v>
      </c>
      <c r="Q37" s="33">
        <f t="shared" si="24"/>
        <v>3</v>
      </c>
      <c r="R37" s="32">
        <f t="shared" si="19"/>
        <v>12</v>
      </c>
      <c r="S37" s="32">
        <f t="shared" si="25"/>
        <v>4</v>
      </c>
      <c r="T37" s="6">
        <f t="shared" si="12"/>
        <v>16</v>
      </c>
      <c r="U37" s="6">
        <f t="shared" si="13"/>
        <v>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base5!AF106</f>
        <v>1</v>
      </c>
      <c r="C38" s="33">
        <f>base5!AG94</f>
        <v>16</v>
      </c>
      <c r="D38" s="33">
        <f>base5!AH83</f>
        <v>11</v>
      </c>
      <c r="E38" s="6">
        <f>base5!AI83</f>
        <v>5</v>
      </c>
      <c r="F38" s="6">
        <f t="shared" si="0"/>
        <v>7</v>
      </c>
      <c r="G38" s="6">
        <f t="shared" si="20"/>
        <v>15</v>
      </c>
      <c r="H38" s="6">
        <f t="shared" si="17"/>
        <v>13</v>
      </c>
      <c r="I38" s="6">
        <f t="shared" si="21"/>
        <v>7</v>
      </c>
      <c r="J38" s="32">
        <f t="shared" si="14"/>
        <v>16</v>
      </c>
      <c r="K38" s="32">
        <f t="shared" si="22"/>
        <v>15</v>
      </c>
      <c r="L38" s="32">
        <f t="shared" si="15"/>
        <v>18</v>
      </c>
      <c r="M38" s="32">
        <f t="shared" si="16"/>
        <v>3</v>
      </c>
      <c r="N38" s="32">
        <f t="shared" si="18"/>
        <v>14</v>
      </c>
      <c r="O38" s="33">
        <f t="shared" si="7"/>
        <v>5</v>
      </c>
      <c r="P38" s="33">
        <f t="shared" si="23"/>
        <v>18</v>
      </c>
      <c r="Q38" s="33">
        <f t="shared" si="24"/>
        <v>17</v>
      </c>
      <c r="R38" s="32">
        <f t="shared" si="19"/>
        <v>14</v>
      </c>
      <c r="S38" s="32">
        <f t="shared" si="25"/>
        <v>16</v>
      </c>
      <c r="T38" s="6">
        <f t="shared" si="12"/>
        <v>1</v>
      </c>
      <c r="U38" s="6">
        <f t="shared" si="13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base5!AF107</f>
        <v>5</v>
      </c>
      <c r="C39" s="33">
        <f>base5!AG95</f>
        <v>4</v>
      </c>
      <c r="D39" s="33">
        <f>base5!AH84</f>
        <v>17</v>
      </c>
      <c r="E39" s="6">
        <f>base5!AI84</f>
        <v>4</v>
      </c>
      <c r="F39" s="6">
        <f t="shared" ref="F39:F51" si="26">B2</f>
        <v>16</v>
      </c>
      <c r="G39" s="6">
        <f t="shared" si="20"/>
        <v>3</v>
      </c>
      <c r="H39" s="6">
        <f t="shared" si="17"/>
        <v>4</v>
      </c>
      <c r="I39" s="6">
        <f t="shared" si="21"/>
        <v>3</v>
      </c>
      <c r="J39" s="32">
        <f t="shared" si="14"/>
        <v>2</v>
      </c>
      <c r="K39" s="32">
        <f t="shared" si="22"/>
        <v>13</v>
      </c>
      <c r="L39" s="32">
        <f t="shared" si="15"/>
        <v>18</v>
      </c>
      <c r="M39" s="32">
        <f t="shared" si="16"/>
        <v>4</v>
      </c>
      <c r="N39" s="32">
        <f t="shared" si="18"/>
        <v>2</v>
      </c>
      <c r="O39" s="33">
        <f t="shared" si="7"/>
        <v>11</v>
      </c>
      <c r="P39" s="33">
        <f t="shared" si="23"/>
        <v>5</v>
      </c>
      <c r="Q39" s="33">
        <f t="shared" si="24"/>
        <v>3</v>
      </c>
      <c r="R39" s="32">
        <f t="shared" si="19"/>
        <v>2</v>
      </c>
      <c r="S39" s="32">
        <f t="shared" si="25"/>
        <v>4</v>
      </c>
      <c r="T39" s="6">
        <f t="shared" si="12"/>
        <v>16</v>
      </c>
      <c r="U39" s="6">
        <f t="shared" si="13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base5!AF108</f>
        <v>13</v>
      </c>
      <c r="C40" s="33">
        <f>base5!AG96</f>
        <v>13</v>
      </c>
      <c r="D40" s="33">
        <f>base5!AH85</f>
        <v>18</v>
      </c>
      <c r="E40" s="6">
        <f>base5!AI85</f>
        <v>17</v>
      </c>
      <c r="F40" s="6">
        <f t="shared" si="26"/>
        <v>1</v>
      </c>
      <c r="G40" s="6">
        <f t="shared" si="20"/>
        <v>16</v>
      </c>
      <c r="H40" s="6">
        <f t="shared" si="17"/>
        <v>3</v>
      </c>
      <c r="I40" s="6">
        <f t="shared" si="21"/>
        <v>4</v>
      </c>
      <c r="J40" s="32">
        <f t="shared" si="14"/>
        <v>2</v>
      </c>
      <c r="K40" s="32">
        <f t="shared" si="22"/>
        <v>14</v>
      </c>
      <c r="L40" s="32">
        <f t="shared" si="15"/>
        <v>3</v>
      </c>
      <c r="M40" s="32">
        <f t="shared" si="16"/>
        <v>15</v>
      </c>
      <c r="N40" s="32">
        <f t="shared" si="18"/>
        <v>3</v>
      </c>
      <c r="O40" s="33">
        <f t="shared" si="7"/>
        <v>18</v>
      </c>
      <c r="P40" s="33">
        <f t="shared" si="23"/>
        <v>16</v>
      </c>
      <c r="Q40" s="33">
        <f t="shared" si="24"/>
        <v>12</v>
      </c>
      <c r="R40" s="32">
        <f t="shared" si="19"/>
        <v>3</v>
      </c>
      <c r="S40" s="32">
        <f t="shared" si="25"/>
        <v>13</v>
      </c>
      <c r="T40" s="6">
        <f t="shared" si="12"/>
        <v>3</v>
      </c>
      <c r="U40" s="6">
        <f t="shared" si="13"/>
        <v>5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base5!AF109</f>
        <v>18</v>
      </c>
      <c r="C41" s="33">
        <f>base5!AG97</f>
        <v>3</v>
      </c>
      <c r="D41" s="33">
        <f>base5!AH86</f>
        <v>7</v>
      </c>
      <c r="E41" s="6">
        <f>base5!AI86</f>
        <v>3</v>
      </c>
      <c r="F41" s="6">
        <f t="shared" si="26"/>
        <v>2</v>
      </c>
      <c r="G41" s="6">
        <f t="shared" si="20"/>
        <v>11</v>
      </c>
      <c r="H41" s="6">
        <f t="shared" si="17"/>
        <v>10</v>
      </c>
      <c r="I41" s="6">
        <f t="shared" si="21"/>
        <v>15</v>
      </c>
      <c r="J41" s="32">
        <f t="shared" si="14"/>
        <v>5</v>
      </c>
      <c r="K41" s="32">
        <f t="shared" si="22"/>
        <v>17</v>
      </c>
      <c r="L41" s="32">
        <f t="shared" si="15"/>
        <v>3</v>
      </c>
      <c r="M41" s="32">
        <f t="shared" si="16"/>
        <v>15</v>
      </c>
      <c r="N41" s="32">
        <f t="shared" si="18"/>
        <v>3</v>
      </c>
      <c r="O41" s="33">
        <f t="shared" si="7"/>
        <v>16</v>
      </c>
      <c r="P41" s="33">
        <f t="shared" si="23"/>
        <v>13</v>
      </c>
      <c r="Q41" s="33">
        <f t="shared" si="24"/>
        <v>15</v>
      </c>
      <c r="R41" s="32">
        <f t="shared" si="19"/>
        <v>3</v>
      </c>
      <c r="S41" s="32">
        <f t="shared" si="25"/>
        <v>3</v>
      </c>
      <c r="T41" s="6">
        <f t="shared" ref="T41:T51" si="27">D2</f>
        <v>15</v>
      </c>
      <c r="U41" s="6">
        <f t="shared" ref="U41:U51" si="28">E2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base5!AF110</f>
        <v>13</v>
      </c>
      <c r="C42" s="33">
        <f>base5!AG98</f>
        <v>3</v>
      </c>
      <c r="D42" s="33">
        <f>base5!AH87</f>
        <v>5</v>
      </c>
      <c r="E42" s="6">
        <f>base5!AI87</f>
        <v>14</v>
      </c>
      <c r="F42" s="6">
        <f t="shared" si="26"/>
        <v>18</v>
      </c>
      <c r="G42" s="6">
        <f t="shared" si="20"/>
        <v>3</v>
      </c>
      <c r="H42" s="6">
        <f t="shared" si="17"/>
        <v>16</v>
      </c>
      <c r="I42" s="6">
        <f t="shared" si="21"/>
        <v>14</v>
      </c>
      <c r="J42" s="32">
        <f t="shared" si="14"/>
        <v>1</v>
      </c>
      <c r="K42" s="32">
        <f t="shared" si="22"/>
        <v>7</v>
      </c>
      <c r="L42" s="32">
        <f t="shared" si="15"/>
        <v>11</v>
      </c>
      <c r="M42" s="32">
        <f t="shared" si="16"/>
        <v>4</v>
      </c>
      <c r="N42" s="32">
        <f t="shared" si="18"/>
        <v>3</v>
      </c>
      <c r="O42" s="33">
        <f t="shared" si="7"/>
        <v>13</v>
      </c>
      <c r="P42" s="33">
        <f t="shared" si="23"/>
        <v>15</v>
      </c>
      <c r="Q42" s="33">
        <f t="shared" si="24"/>
        <v>7</v>
      </c>
      <c r="R42" s="32">
        <f t="shared" si="19"/>
        <v>3</v>
      </c>
      <c r="S42" s="32">
        <f t="shared" si="25"/>
        <v>3</v>
      </c>
      <c r="T42" s="6">
        <f t="shared" si="27"/>
        <v>15</v>
      </c>
      <c r="U42" s="6">
        <f t="shared" si="28"/>
        <v>5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base5!AF111</f>
        <v>15</v>
      </c>
      <c r="C43" s="33">
        <f>base5!AG99</f>
        <v>17</v>
      </c>
      <c r="D43" s="33">
        <f>base5!AH88</f>
        <v>4</v>
      </c>
      <c r="E43" s="6">
        <f>base5!AI88</f>
        <v>13</v>
      </c>
      <c r="F43" s="6">
        <f t="shared" si="26"/>
        <v>2</v>
      </c>
      <c r="G43" s="6">
        <f t="shared" si="20"/>
        <v>16</v>
      </c>
      <c r="H43" s="6">
        <f t="shared" si="17"/>
        <v>6</v>
      </c>
      <c r="I43" s="6">
        <f t="shared" si="21"/>
        <v>10</v>
      </c>
      <c r="J43" s="32">
        <f t="shared" si="14"/>
        <v>5</v>
      </c>
      <c r="K43" s="32">
        <f t="shared" si="22"/>
        <v>15</v>
      </c>
      <c r="L43" s="32">
        <f t="shared" si="15"/>
        <v>18</v>
      </c>
      <c r="M43" s="32">
        <f t="shared" si="16"/>
        <v>3</v>
      </c>
      <c r="N43" s="32">
        <f t="shared" si="18"/>
        <v>2</v>
      </c>
      <c r="O43" s="33">
        <f t="shared" ref="O43:O51" si="29">C2</f>
        <v>18</v>
      </c>
      <c r="P43" s="33">
        <f t="shared" si="23"/>
        <v>15</v>
      </c>
      <c r="Q43" s="33">
        <f t="shared" si="24"/>
        <v>3</v>
      </c>
      <c r="R43" s="32">
        <f t="shared" si="19"/>
        <v>2</v>
      </c>
      <c r="S43" s="32">
        <f t="shared" si="25"/>
        <v>17</v>
      </c>
      <c r="T43" s="6">
        <f t="shared" si="27"/>
        <v>3</v>
      </c>
      <c r="U43" s="6">
        <f t="shared" si="28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base5!AF112</f>
        <v>15</v>
      </c>
      <c r="C44" s="33">
        <f>base5!AG100</f>
        <v>17</v>
      </c>
      <c r="D44" s="33">
        <f>base5!AH89</f>
        <v>18</v>
      </c>
      <c r="E44" s="6">
        <f>base5!AI89</f>
        <v>4</v>
      </c>
      <c r="F44" s="6">
        <f t="shared" si="26"/>
        <v>2</v>
      </c>
      <c r="G44" s="6">
        <f t="shared" si="20"/>
        <v>4</v>
      </c>
      <c r="H44" s="6">
        <f t="shared" si="17"/>
        <v>18</v>
      </c>
      <c r="I44" s="6">
        <f t="shared" si="21"/>
        <v>4</v>
      </c>
      <c r="J44" s="32">
        <f t="shared" si="14"/>
        <v>13</v>
      </c>
      <c r="K44" s="32">
        <f t="shared" si="22"/>
        <v>3</v>
      </c>
      <c r="L44" s="32">
        <f t="shared" si="15"/>
        <v>18</v>
      </c>
      <c r="M44" s="32">
        <f t="shared" si="16"/>
        <v>15</v>
      </c>
      <c r="N44" s="32">
        <f t="shared" si="18"/>
        <v>13</v>
      </c>
      <c r="O44" s="33">
        <f t="shared" si="29"/>
        <v>15</v>
      </c>
      <c r="P44" s="33">
        <f t="shared" si="23"/>
        <v>3</v>
      </c>
      <c r="Q44" s="33">
        <f t="shared" si="24"/>
        <v>4</v>
      </c>
      <c r="R44" s="32">
        <f t="shared" si="19"/>
        <v>13</v>
      </c>
      <c r="S44" s="32">
        <f t="shared" si="25"/>
        <v>17</v>
      </c>
      <c r="T44" s="6">
        <f t="shared" si="27"/>
        <v>16</v>
      </c>
      <c r="U44" s="6">
        <f t="shared" si="28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base5!AF113</f>
        <v>15</v>
      </c>
      <c r="C45" s="33">
        <f>base5!AG101</f>
        <v>1</v>
      </c>
      <c r="D45" s="33">
        <f>base5!AH90</f>
        <v>16</v>
      </c>
      <c r="E45" s="6">
        <f>base5!AI90</f>
        <v>5</v>
      </c>
      <c r="F45" s="6">
        <f t="shared" si="26"/>
        <v>13</v>
      </c>
      <c r="G45" s="6">
        <f t="shared" si="20"/>
        <v>15</v>
      </c>
      <c r="H45" s="6">
        <f t="shared" si="17"/>
        <v>18</v>
      </c>
      <c r="I45" s="6">
        <f t="shared" si="21"/>
        <v>5</v>
      </c>
      <c r="J45" s="32">
        <f t="shared" si="14"/>
        <v>18</v>
      </c>
      <c r="K45" s="32">
        <f t="shared" si="22"/>
        <v>16</v>
      </c>
      <c r="L45" s="32">
        <f t="shared" si="15"/>
        <v>16</v>
      </c>
      <c r="M45" s="32">
        <f t="shared" si="16"/>
        <v>10</v>
      </c>
      <c r="N45" s="32">
        <f t="shared" si="18"/>
        <v>13</v>
      </c>
      <c r="O45" s="33">
        <f t="shared" si="29"/>
        <v>18</v>
      </c>
      <c r="P45" s="33">
        <f t="shared" si="23"/>
        <v>14</v>
      </c>
      <c r="Q45" s="33">
        <f t="shared" si="24"/>
        <v>15</v>
      </c>
      <c r="R45" s="32">
        <f t="shared" si="19"/>
        <v>13</v>
      </c>
      <c r="S45" s="32">
        <f t="shared" si="25"/>
        <v>1</v>
      </c>
      <c r="T45" s="6">
        <f t="shared" si="27"/>
        <v>17</v>
      </c>
      <c r="U45" s="6">
        <f t="shared" si="28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base5!AF114</f>
        <v>13</v>
      </c>
      <c r="C46" s="33">
        <f>base5!AG102</f>
        <v>5</v>
      </c>
      <c r="D46" s="33">
        <f>base5!AH91</f>
        <v>3</v>
      </c>
      <c r="E46" s="6">
        <f>base5!AI91</f>
        <v>17</v>
      </c>
      <c r="F46" s="6">
        <f t="shared" si="26"/>
        <v>4</v>
      </c>
      <c r="G46" s="6">
        <f t="shared" si="20"/>
        <v>17</v>
      </c>
      <c r="H46" s="6">
        <f t="shared" si="17"/>
        <v>3</v>
      </c>
      <c r="I46" s="6">
        <f t="shared" si="21"/>
        <v>18</v>
      </c>
      <c r="J46" s="32">
        <f t="shared" si="14"/>
        <v>13</v>
      </c>
      <c r="K46" s="32">
        <f t="shared" si="22"/>
        <v>11</v>
      </c>
      <c r="L46" s="32">
        <f t="shared" si="15"/>
        <v>11</v>
      </c>
      <c r="M46" s="32">
        <f t="shared" si="16"/>
        <v>5</v>
      </c>
      <c r="N46" s="32">
        <f t="shared" si="18"/>
        <v>5</v>
      </c>
      <c r="O46" s="33">
        <f t="shared" si="29"/>
        <v>13</v>
      </c>
      <c r="P46" s="33">
        <f t="shared" si="23"/>
        <v>17</v>
      </c>
      <c r="Q46" s="33">
        <f t="shared" si="24"/>
        <v>14</v>
      </c>
      <c r="R46" s="32">
        <f t="shared" si="19"/>
        <v>5</v>
      </c>
      <c r="S46" s="32">
        <f t="shared" si="25"/>
        <v>5</v>
      </c>
      <c r="T46" s="6">
        <f t="shared" si="27"/>
        <v>18</v>
      </c>
      <c r="U46" s="6">
        <f t="shared" si="28"/>
        <v>3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base5!AF115</f>
        <v>16</v>
      </c>
      <c r="C47" s="33">
        <f>base5!AG103</f>
        <v>5</v>
      </c>
      <c r="D47" s="33">
        <f>base5!AH92</f>
        <v>5</v>
      </c>
      <c r="E47" s="6">
        <f>base5!AI92</f>
        <v>18</v>
      </c>
      <c r="F47" s="6">
        <f t="shared" si="26"/>
        <v>16</v>
      </c>
      <c r="G47" s="6">
        <f t="shared" si="20"/>
        <v>13</v>
      </c>
      <c r="H47" s="6">
        <f t="shared" si="17"/>
        <v>3</v>
      </c>
      <c r="I47" s="6">
        <f t="shared" si="21"/>
        <v>15</v>
      </c>
      <c r="J47" s="32">
        <f t="shared" si="14"/>
        <v>15</v>
      </c>
      <c r="K47" s="32">
        <f t="shared" si="22"/>
        <v>3</v>
      </c>
      <c r="L47" s="32">
        <f t="shared" si="15"/>
        <v>17</v>
      </c>
      <c r="M47" s="32">
        <f t="shared" si="16"/>
        <v>4</v>
      </c>
      <c r="N47" s="32">
        <f t="shared" si="18"/>
        <v>14</v>
      </c>
      <c r="O47" s="33">
        <f t="shared" si="29"/>
        <v>13</v>
      </c>
      <c r="P47" s="33">
        <f t="shared" si="23"/>
        <v>17</v>
      </c>
      <c r="Q47" s="33">
        <f t="shared" si="24"/>
        <v>10</v>
      </c>
      <c r="R47" s="32">
        <f t="shared" si="19"/>
        <v>14</v>
      </c>
      <c r="S47" s="32">
        <f t="shared" si="25"/>
        <v>5</v>
      </c>
      <c r="T47" s="6">
        <f t="shared" si="27"/>
        <v>18</v>
      </c>
      <c r="U47" s="6">
        <f t="shared" si="28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base5!AF116</f>
        <v>13</v>
      </c>
      <c r="C48" s="33">
        <f>base5!AG104</f>
        <v>11</v>
      </c>
      <c r="D48" s="33">
        <f>base5!AH93</f>
        <v>16</v>
      </c>
      <c r="E48" s="6">
        <f>base5!AI93</f>
        <v>5</v>
      </c>
      <c r="F48" s="6">
        <f t="shared" si="26"/>
        <v>2</v>
      </c>
      <c r="G48" s="6">
        <f t="shared" si="20"/>
        <v>16</v>
      </c>
      <c r="H48" s="6">
        <f t="shared" si="17"/>
        <v>11</v>
      </c>
      <c r="I48" s="6">
        <f t="shared" si="21"/>
        <v>15</v>
      </c>
      <c r="J48" s="32">
        <f t="shared" si="14"/>
        <v>15</v>
      </c>
      <c r="K48" s="32">
        <f t="shared" si="22"/>
        <v>16</v>
      </c>
      <c r="L48" s="32">
        <f t="shared" si="15"/>
        <v>18</v>
      </c>
      <c r="M48" s="32">
        <f t="shared" si="16"/>
        <v>17</v>
      </c>
      <c r="N48" s="32">
        <f t="shared" si="18"/>
        <v>5</v>
      </c>
      <c r="O48" s="33">
        <f t="shared" si="29"/>
        <v>13</v>
      </c>
      <c r="P48" s="33">
        <f t="shared" si="23"/>
        <v>17</v>
      </c>
      <c r="Q48" s="33">
        <f t="shared" si="24"/>
        <v>4</v>
      </c>
      <c r="R48" s="32">
        <f t="shared" si="19"/>
        <v>5</v>
      </c>
      <c r="S48" s="32">
        <f t="shared" si="25"/>
        <v>11</v>
      </c>
      <c r="T48" s="6">
        <f t="shared" si="27"/>
        <v>5</v>
      </c>
      <c r="U48" s="6">
        <f t="shared" si="28"/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base5!AF117</f>
        <v>1</v>
      </c>
      <c r="C49" s="33">
        <f>base5!AG105</f>
        <v>18</v>
      </c>
      <c r="D49" s="33">
        <f>base5!AH94</f>
        <v>1</v>
      </c>
      <c r="E49" s="6">
        <f>base5!AI94</f>
        <v>12</v>
      </c>
      <c r="F49" s="6">
        <f t="shared" si="26"/>
        <v>5</v>
      </c>
      <c r="G49" s="6">
        <f t="shared" si="20"/>
        <v>4</v>
      </c>
      <c r="H49" s="6">
        <f t="shared" si="17"/>
        <v>18</v>
      </c>
      <c r="I49" s="6">
        <f t="shared" si="21"/>
        <v>13</v>
      </c>
      <c r="J49" s="32">
        <f t="shared" si="14"/>
        <v>15</v>
      </c>
      <c r="K49" s="32">
        <f t="shared" si="22"/>
        <v>4</v>
      </c>
      <c r="L49" s="32">
        <f t="shared" si="15"/>
        <v>7</v>
      </c>
      <c r="M49" s="32">
        <f t="shared" si="16"/>
        <v>3</v>
      </c>
      <c r="N49" s="32">
        <f t="shared" si="18"/>
        <v>16</v>
      </c>
      <c r="O49" s="33">
        <f t="shared" si="29"/>
        <v>15</v>
      </c>
      <c r="P49" s="33">
        <f t="shared" si="23"/>
        <v>18</v>
      </c>
      <c r="Q49" s="33">
        <f t="shared" si="24"/>
        <v>5</v>
      </c>
      <c r="R49" s="32">
        <f t="shared" si="19"/>
        <v>16</v>
      </c>
      <c r="S49" s="32">
        <f t="shared" si="25"/>
        <v>18</v>
      </c>
      <c r="T49" s="6">
        <f t="shared" si="27"/>
        <v>16</v>
      </c>
      <c r="U49" s="6">
        <f t="shared" si="28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base5!AF118</f>
        <v>17</v>
      </c>
      <c r="C50" s="33">
        <f>base5!AG106</f>
        <v>16</v>
      </c>
      <c r="D50" s="33">
        <f>base5!AH95</f>
        <v>16</v>
      </c>
      <c r="E50" s="6">
        <f>base5!AI95</f>
        <v>15</v>
      </c>
      <c r="F50" s="6">
        <f t="shared" si="26"/>
        <v>17</v>
      </c>
      <c r="G50" s="6">
        <f t="shared" si="20"/>
        <v>11</v>
      </c>
      <c r="H50" s="6">
        <f t="shared" si="17"/>
        <v>18</v>
      </c>
      <c r="I50" s="6">
        <f t="shared" si="21"/>
        <v>3</v>
      </c>
      <c r="J50" s="32">
        <f t="shared" si="14"/>
        <v>13</v>
      </c>
      <c r="K50" s="32">
        <f t="shared" si="22"/>
        <v>15</v>
      </c>
      <c r="L50" s="32">
        <f t="shared" si="15"/>
        <v>5</v>
      </c>
      <c r="M50" s="32">
        <f t="shared" si="16"/>
        <v>14</v>
      </c>
      <c r="N50" s="32">
        <f t="shared" si="18"/>
        <v>2</v>
      </c>
      <c r="O50" s="33">
        <f t="shared" si="29"/>
        <v>13</v>
      </c>
      <c r="P50" s="33">
        <f t="shared" si="23"/>
        <v>15</v>
      </c>
      <c r="Q50" s="33">
        <f t="shared" si="24"/>
        <v>18</v>
      </c>
      <c r="R50" s="32">
        <f t="shared" si="19"/>
        <v>2</v>
      </c>
      <c r="S50" s="32">
        <f t="shared" si="25"/>
        <v>16</v>
      </c>
      <c r="T50" s="6">
        <f t="shared" si="27"/>
        <v>13</v>
      </c>
      <c r="U50" s="6">
        <f t="shared" si="28"/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base5!AF119</f>
        <v>7</v>
      </c>
      <c r="C51" s="33">
        <f>base5!AG107</f>
        <v>13</v>
      </c>
      <c r="D51" s="33">
        <f>base5!AH96</f>
        <v>3</v>
      </c>
      <c r="E51" s="6">
        <f>base5!AI96</f>
        <v>5</v>
      </c>
      <c r="F51" s="6">
        <f t="shared" si="26"/>
        <v>12</v>
      </c>
      <c r="G51" s="6">
        <f t="shared" si="20"/>
        <v>5</v>
      </c>
      <c r="H51" s="6">
        <f t="shared" si="17"/>
        <v>16</v>
      </c>
      <c r="I51" s="6">
        <f t="shared" si="21"/>
        <v>6</v>
      </c>
      <c r="J51" s="32">
        <f t="shared" si="14"/>
        <v>16</v>
      </c>
      <c r="K51" s="32">
        <f t="shared" si="22"/>
        <v>17</v>
      </c>
      <c r="L51" s="32">
        <f t="shared" si="15"/>
        <v>4</v>
      </c>
      <c r="M51" s="32">
        <f t="shared" si="16"/>
        <v>13</v>
      </c>
      <c r="N51" s="32">
        <f t="shared" si="18"/>
        <v>2</v>
      </c>
      <c r="O51" s="33">
        <f t="shared" si="29"/>
        <v>14</v>
      </c>
      <c r="P51" s="33">
        <f t="shared" si="23"/>
        <v>12</v>
      </c>
      <c r="Q51" s="33">
        <f t="shared" si="24"/>
        <v>15</v>
      </c>
      <c r="R51" s="32">
        <f t="shared" si="19"/>
        <v>2</v>
      </c>
      <c r="S51" s="32">
        <f t="shared" si="25"/>
        <v>13</v>
      </c>
      <c r="T51" s="6">
        <f t="shared" si="27"/>
        <v>15</v>
      </c>
      <c r="U51" s="6">
        <f t="shared" si="28"/>
        <v>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120" priority="28" operator="equal">
      <formula>#REF!</formula>
    </cfRule>
    <cfRule type="cellIs" dxfId="119" priority="29" operator="equal">
      <formula>#REF!</formula>
    </cfRule>
    <cfRule type="cellIs" dxfId="118" priority="30" operator="equal">
      <formula>#REF!</formula>
    </cfRule>
    <cfRule type="cellIs" dxfId="117" priority="31" operator="equal">
      <formula>#REF!</formula>
    </cfRule>
    <cfRule type="cellIs" dxfId="116" priority="32" operator="equal">
      <formula>#REF!</formula>
    </cfRule>
  </conditionalFormatting>
  <conditionalFormatting sqref="B2:D51">
    <cfRule type="cellIs" dxfId="115" priority="9" operator="equal">
      <formula>#REF!</formula>
    </cfRule>
    <cfRule type="cellIs" dxfId="114" priority="10" operator="equal">
      <formula>#REF!</formula>
    </cfRule>
    <cfRule type="cellIs" dxfId="113" priority="11" operator="equal">
      <formula>#REF!</formula>
    </cfRule>
    <cfRule type="cellIs" dxfId="112" priority="12" operator="equal">
      <formula>#REF!</formula>
    </cfRule>
    <cfRule type="cellIs" dxfId="111" priority="13" operator="equal">
      <formula>#REF!</formula>
    </cfRule>
  </conditionalFormatting>
  <conditionalFormatting sqref="O2:Q51">
    <cfRule type="cellIs" dxfId="110" priority="1" operator="equal">
      <formula>$AE$5</formula>
    </cfRule>
    <cfRule type="cellIs" dxfId="109" priority="2" operator="equal">
      <formula>$AD$5</formula>
    </cfRule>
    <cfRule type="cellIs" dxfId="108" priority="3" operator="equal">
      <formula>$AC$5</formula>
    </cfRule>
    <cfRule type="cellIs" dxfId="107" priority="4" operator="equal">
      <formula>$AB$5</formula>
    </cfRule>
    <cfRule type="cellIs" dxfId="10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D2AB965-0CE7-4AA7-8BB8-BB9BB2771F8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AFDC635-7764-4E65-AB67-C4A8D22559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66EB3EF-C268-474B-B2FE-85E27D573DE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7" zoomScale="80" zoomScaleNormal="80" workbookViewId="0">
      <selection activeCell="F2" sqref="F2:M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base5!AF70</f>
        <v>16</v>
      </c>
      <c r="C2" s="33">
        <f>base5!AG108</f>
        <v>18</v>
      </c>
      <c r="D2" s="33">
        <f>base5!AH108</f>
        <v>15</v>
      </c>
      <c r="E2" s="33">
        <f>base5!AI108</f>
        <v>3</v>
      </c>
      <c r="F2" s="33">
        <f>B51</f>
        <v>7</v>
      </c>
      <c r="G2" s="33">
        <f t="shared" ref="G2:G40" si="0">C13</f>
        <v>15</v>
      </c>
      <c r="H2" s="33">
        <f t="shared" ref="H2:H40" si="1">D13</f>
        <v>13</v>
      </c>
      <c r="I2" s="33">
        <f>E51</f>
        <v>7</v>
      </c>
      <c r="J2" s="33">
        <f t="shared" ref="J2:J19" si="2">B34</f>
        <v>16</v>
      </c>
      <c r="K2" s="33">
        <f t="shared" ref="K2:K45" si="3">C8</f>
        <v>15</v>
      </c>
      <c r="L2" s="33">
        <f t="shared" ref="L2:L45" si="4">D8</f>
        <v>18</v>
      </c>
      <c r="M2" s="33">
        <f t="shared" ref="M2:M45" si="5">E8</f>
        <v>5</v>
      </c>
      <c r="N2" s="33">
        <f t="shared" ref="N2:N13" si="6">B40</f>
        <v>13</v>
      </c>
      <c r="O2" s="33">
        <f t="shared" ref="O2:O39" si="7">C14</f>
        <v>3</v>
      </c>
      <c r="P2" s="33">
        <f t="shared" ref="P2:P39" si="8">D14</f>
        <v>4</v>
      </c>
      <c r="Q2" s="33">
        <f t="shared" ref="Q2:Q39" si="9">E14</f>
        <v>6</v>
      </c>
      <c r="R2" s="33">
        <f t="shared" ref="R2:R13" si="10">B40</f>
        <v>13</v>
      </c>
      <c r="S2" s="33">
        <f t="shared" ref="S2:S33" si="11">C2</f>
        <v>18</v>
      </c>
      <c r="T2" s="33">
        <f t="shared" ref="T2:T33" si="12">D2</f>
        <v>15</v>
      </c>
      <c r="U2" s="33">
        <f t="shared" ref="U2:U33" si="13">E2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base5!AF71</f>
        <v>1</v>
      </c>
      <c r="C3" s="33">
        <f>base5!AG109</f>
        <v>15</v>
      </c>
      <c r="D3" s="33">
        <f>base5!AH109</f>
        <v>3</v>
      </c>
      <c r="E3" s="33">
        <f>base5!AI109</f>
        <v>4</v>
      </c>
      <c r="F3" s="33">
        <f t="shared" ref="F3:F34" si="14">B2</f>
        <v>16</v>
      </c>
      <c r="G3" s="33">
        <f t="shared" si="0"/>
        <v>3</v>
      </c>
      <c r="H3" s="33">
        <f t="shared" si="1"/>
        <v>4</v>
      </c>
      <c r="I3" s="33">
        <f t="shared" ref="I3:I34" si="15">E2</f>
        <v>3</v>
      </c>
      <c r="J3" s="33">
        <f t="shared" si="2"/>
        <v>2</v>
      </c>
      <c r="K3" s="33">
        <f t="shared" si="3"/>
        <v>13</v>
      </c>
      <c r="L3" s="33">
        <f t="shared" si="4"/>
        <v>15</v>
      </c>
      <c r="M3" s="33">
        <f t="shared" si="5"/>
        <v>18</v>
      </c>
      <c r="N3" s="33">
        <f t="shared" si="6"/>
        <v>18</v>
      </c>
      <c r="O3" s="33">
        <f t="shared" si="7"/>
        <v>16</v>
      </c>
      <c r="P3" s="33">
        <f t="shared" si="8"/>
        <v>3</v>
      </c>
      <c r="Q3" s="33">
        <f t="shared" si="9"/>
        <v>5</v>
      </c>
      <c r="R3" s="33">
        <f t="shared" si="10"/>
        <v>18</v>
      </c>
      <c r="S3" s="33">
        <f t="shared" si="11"/>
        <v>15</v>
      </c>
      <c r="T3" s="33">
        <f t="shared" si="12"/>
        <v>3</v>
      </c>
      <c r="U3" s="33">
        <f t="shared" si="13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base5!AF72</f>
        <v>2</v>
      </c>
      <c r="C4" s="33">
        <f>base5!AG110</f>
        <v>18</v>
      </c>
      <c r="D4" s="33">
        <f>base5!AH110</f>
        <v>14</v>
      </c>
      <c r="E4" s="33">
        <f>base5!AI110</f>
        <v>15</v>
      </c>
      <c r="F4" s="33">
        <f t="shared" si="14"/>
        <v>1</v>
      </c>
      <c r="G4" s="33">
        <f t="shared" si="0"/>
        <v>16</v>
      </c>
      <c r="H4" s="33">
        <f t="shared" si="1"/>
        <v>3</v>
      </c>
      <c r="I4" s="33">
        <f t="shared" si="15"/>
        <v>4</v>
      </c>
      <c r="J4" s="33">
        <f t="shared" si="2"/>
        <v>2</v>
      </c>
      <c r="K4" s="33">
        <f t="shared" si="3"/>
        <v>14</v>
      </c>
      <c r="L4" s="33">
        <f t="shared" si="4"/>
        <v>12</v>
      </c>
      <c r="M4" s="33">
        <f t="shared" si="5"/>
        <v>15</v>
      </c>
      <c r="N4" s="33">
        <f t="shared" si="6"/>
        <v>13</v>
      </c>
      <c r="O4" s="33">
        <f t="shared" si="7"/>
        <v>11</v>
      </c>
      <c r="P4" s="33">
        <f t="shared" si="8"/>
        <v>10</v>
      </c>
      <c r="Q4" s="33">
        <f t="shared" si="9"/>
        <v>4</v>
      </c>
      <c r="R4" s="33">
        <f t="shared" si="10"/>
        <v>13</v>
      </c>
      <c r="S4" s="33">
        <f t="shared" si="11"/>
        <v>18</v>
      </c>
      <c r="T4" s="33">
        <f t="shared" si="12"/>
        <v>14</v>
      </c>
      <c r="U4" s="33">
        <f t="shared" si="13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base5!AF73</f>
        <v>18</v>
      </c>
      <c r="C5" s="33">
        <f>base5!AG111</f>
        <v>13</v>
      </c>
      <c r="D5" s="33">
        <f>base5!AH111</f>
        <v>17</v>
      </c>
      <c r="E5" s="33">
        <f>base5!AI111</f>
        <v>14</v>
      </c>
      <c r="F5" s="33">
        <f t="shared" si="14"/>
        <v>2</v>
      </c>
      <c r="G5" s="33">
        <f t="shared" si="0"/>
        <v>11</v>
      </c>
      <c r="H5" s="33">
        <f t="shared" si="1"/>
        <v>10</v>
      </c>
      <c r="I5" s="33">
        <f t="shared" si="15"/>
        <v>15</v>
      </c>
      <c r="J5" s="33">
        <f t="shared" si="2"/>
        <v>5</v>
      </c>
      <c r="K5" s="33">
        <f t="shared" si="3"/>
        <v>17</v>
      </c>
      <c r="L5" s="33">
        <f t="shared" si="4"/>
        <v>7</v>
      </c>
      <c r="M5" s="33">
        <f t="shared" si="5"/>
        <v>15</v>
      </c>
      <c r="N5" s="33">
        <f t="shared" si="6"/>
        <v>15</v>
      </c>
      <c r="O5" s="33">
        <f t="shared" si="7"/>
        <v>3</v>
      </c>
      <c r="P5" s="33">
        <f t="shared" si="8"/>
        <v>16</v>
      </c>
      <c r="Q5" s="33">
        <f t="shared" si="9"/>
        <v>4</v>
      </c>
      <c r="R5" s="33">
        <f t="shared" si="10"/>
        <v>15</v>
      </c>
      <c r="S5" s="33">
        <f t="shared" si="11"/>
        <v>13</v>
      </c>
      <c r="T5" s="33">
        <f t="shared" si="12"/>
        <v>17</v>
      </c>
      <c r="U5" s="33">
        <f t="shared" si="13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base5!AF74</f>
        <v>2</v>
      </c>
      <c r="C6" s="33">
        <f>base5!AG112</f>
        <v>13</v>
      </c>
      <c r="D6" s="33">
        <f>base5!AH112</f>
        <v>17</v>
      </c>
      <c r="E6" s="33">
        <f>base5!AI112</f>
        <v>10</v>
      </c>
      <c r="F6" s="33">
        <f t="shared" si="14"/>
        <v>18</v>
      </c>
      <c r="G6" s="33">
        <f t="shared" si="0"/>
        <v>3</v>
      </c>
      <c r="H6" s="33">
        <f t="shared" si="1"/>
        <v>16</v>
      </c>
      <c r="I6" s="33">
        <f t="shared" si="15"/>
        <v>14</v>
      </c>
      <c r="J6" s="33">
        <f t="shared" si="2"/>
        <v>1</v>
      </c>
      <c r="K6" s="33">
        <f t="shared" si="3"/>
        <v>7</v>
      </c>
      <c r="L6" s="33">
        <f t="shared" si="4"/>
        <v>15</v>
      </c>
      <c r="M6" s="33">
        <f t="shared" si="5"/>
        <v>13</v>
      </c>
      <c r="N6" s="33">
        <f t="shared" si="6"/>
        <v>15</v>
      </c>
      <c r="O6" s="33">
        <f t="shared" si="7"/>
        <v>16</v>
      </c>
      <c r="P6" s="33">
        <f t="shared" si="8"/>
        <v>6</v>
      </c>
      <c r="Q6" s="33">
        <f t="shared" si="9"/>
        <v>5</v>
      </c>
      <c r="R6" s="33">
        <f t="shared" si="10"/>
        <v>15</v>
      </c>
      <c r="S6" s="33">
        <f t="shared" si="11"/>
        <v>13</v>
      </c>
      <c r="T6" s="33">
        <f t="shared" si="12"/>
        <v>17</v>
      </c>
      <c r="U6" s="33">
        <f t="shared" si="13"/>
        <v>10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base5!AF75</f>
        <v>2</v>
      </c>
      <c r="C7" s="33">
        <f>base5!AG113</f>
        <v>13</v>
      </c>
      <c r="D7" s="33">
        <f>base5!AH113</f>
        <v>17</v>
      </c>
      <c r="E7" s="33">
        <f>base5!AI113</f>
        <v>4</v>
      </c>
      <c r="F7" s="33">
        <f t="shared" si="14"/>
        <v>2</v>
      </c>
      <c r="G7" s="33">
        <f t="shared" si="0"/>
        <v>16</v>
      </c>
      <c r="H7" s="33">
        <f t="shared" si="1"/>
        <v>6</v>
      </c>
      <c r="I7" s="33">
        <f t="shared" si="15"/>
        <v>10</v>
      </c>
      <c r="J7" s="33">
        <f t="shared" si="2"/>
        <v>5</v>
      </c>
      <c r="K7" s="33">
        <f t="shared" si="3"/>
        <v>15</v>
      </c>
      <c r="L7" s="33">
        <f t="shared" si="4"/>
        <v>13</v>
      </c>
      <c r="M7" s="33">
        <f t="shared" si="5"/>
        <v>3</v>
      </c>
      <c r="N7" s="33">
        <f t="shared" si="6"/>
        <v>15</v>
      </c>
      <c r="O7" s="33">
        <f t="shared" si="7"/>
        <v>4</v>
      </c>
      <c r="P7" s="33">
        <f t="shared" si="8"/>
        <v>18</v>
      </c>
      <c r="Q7" s="33">
        <f t="shared" si="9"/>
        <v>3</v>
      </c>
      <c r="R7" s="33">
        <f t="shared" si="10"/>
        <v>15</v>
      </c>
      <c r="S7" s="33">
        <f t="shared" si="11"/>
        <v>13</v>
      </c>
      <c r="T7" s="33">
        <f t="shared" si="12"/>
        <v>17</v>
      </c>
      <c r="U7" s="33">
        <f t="shared" si="13"/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base5!AF76</f>
        <v>13</v>
      </c>
      <c r="C8" s="33">
        <f>base5!AG114</f>
        <v>15</v>
      </c>
      <c r="D8" s="33">
        <f>base5!AH114</f>
        <v>18</v>
      </c>
      <c r="E8" s="33">
        <f>base5!AI114</f>
        <v>5</v>
      </c>
      <c r="F8" s="33">
        <f t="shared" si="14"/>
        <v>2</v>
      </c>
      <c r="G8" s="33">
        <f t="shared" si="0"/>
        <v>4</v>
      </c>
      <c r="H8" s="33">
        <f t="shared" si="1"/>
        <v>18</v>
      </c>
      <c r="I8" s="33">
        <f t="shared" si="15"/>
        <v>4</v>
      </c>
      <c r="J8" s="33">
        <f t="shared" si="2"/>
        <v>13</v>
      </c>
      <c r="K8" s="33">
        <f t="shared" si="3"/>
        <v>3</v>
      </c>
      <c r="L8" s="33">
        <f t="shared" si="4"/>
        <v>4</v>
      </c>
      <c r="M8" s="33">
        <f t="shared" si="5"/>
        <v>6</v>
      </c>
      <c r="N8" s="33">
        <f t="shared" si="6"/>
        <v>13</v>
      </c>
      <c r="O8" s="33">
        <f t="shared" si="7"/>
        <v>15</v>
      </c>
      <c r="P8" s="33">
        <f t="shared" si="8"/>
        <v>18</v>
      </c>
      <c r="Q8" s="33">
        <f t="shared" si="9"/>
        <v>4</v>
      </c>
      <c r="R8" s="33">
        <f t="shared" si="10"/>
        <v>13</v>
      </c>
      <c r="S8" s="33">
        <f t="shared" si="11"/>
        <v>15</v>
      </c>
      <c r="T8" s="33">
        <f t="shared" si="12"/>
        <v>18</v>
      </c>
      <c r="U8" s="33">
        <f t="shared" si="13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base5!AF77</f>
        <v>4</v>
      </c>
      <c r="C9" s="33">
        <f>base5!AG115</f>
        <v>13</v>
      </c>
      <c r="D9" s="33">
        <f>base5!AH115</f>
        <v>15</v>
      </c>
      <c r="E9" s="33">
        <f>base5!AI115</f>
        <v>18</v>
      </c>
      <c r="F9" s="33">
        <f t="shared" si="14"/>
        <v>13</v>
      </c>
      <c r="G9" s="33">
        <f t="shared" si="0"/>
        <v>15</v>
      </c>
      <c r="H9" s="33">
        <f t="shared" si="1"/>
        <v>18</v>
      </c>
      <c r="I9" s="33">
        <f t="shared" si="15"/>
        <v>5</v>
      </c>
      <c r="J9" s="33">
        <f t="shared" si="2"/>
        <v>18</v>
      </c>
      <c r="K9" s="33">
        <f t="shared" si="3"/>
        <v>16</v>
      </c>
      <c r="L9" s="33">
        <f t="shared" si="4"/>
        <v>3</v>
      </c>
      <c r="M9" s="33">
        <f t="shared" si="5"/>
        <v>5</v>
      </c>
      <c r="N9" s="33">
        <f t="shared" si="6"/>
        <v>16</v>
      </c>
      <c r="O9" s="33">
        <f t="shared" si="7"/>
        <v>17</v>
      </c>
      <c r="P9" s="33">
        <f t="shared" si="8"/>
        <v>3</v>
      </c>
      <c r="Q9" s="33">
        <f t="shared" si="9"/>
        <v>15</v>
      </c>
      <c r="R9" s="33">
        <f t="shared" si="10"/>
        <v>16</v>
      </c>
      <c r="S9" s="33">
        <f t="shared" si="11"/>
        <v>13</v>
      </c>
      <c r="T9" s="33">
        <f t="shared" si="12"/>
        <v>15</v>
      </c>
      <c r="U9" s="33">
        <f t="shared" si="13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base5!AF78</f>
        <v>16</v>
      </c>
      <c r="C10" s="33">
        <f>base5!AG116</f>
        <v>14</v>
      </c>
      <c r="D10" s="33">
        <f>base5!AH116</f>
        <v>12</v>
      </c>
      <c r="E10" s="33">
        <f>base5!AI116</f>
        <v>15</v>
      </c>
      <c r="F10" s="33">
        <f t="shared" si="14"/>
        <v>4</v>
      </c>
      <c r="G10" s="33">
        <f t="shared" si="0"/>
        <v>17</v>
      </c>
      <c r="H10" s="33">
        <f t="shared" si="1"/>
        <v>3</v>
      </c>
      <c r="I10" s="33">
        <f t="shared" si="15"/>
        <v>18</v>
      </c>
      <c r="J10" s="33">
        <f t="shared" si="2"/>
        <v>13</v>
      </c>
      <c r="K10" s="33">
        <f t="shared" si="3"/>
        <v>11</v>
      </c>
      <c r="L10" s="33">
        <f t="shared" si="4"/>
        <v>10</v>
      </c>
      <c r="M10" s="33">
        <f t="shared" si="5"/>
        <v>4</v>
      </c>
      <c r="N10" s="33">
        <f t="shared" si="6"/>
        <v>13</v>
      </c>
      <c r="O10" s="33">
        <f t="shared" si="7"/>
        <v>13</v>
      </c>
      <c r="P10" s="33">
        <f t="shared" si="8"/>
        <v>3</v>
      </c>
      <c r="Q10" s="33">
        <f t="shared" si="9"/>
        <v>15</v>
      </c>
      <c r="R10" s="33">
        <f t="shared" si="10"/>
        <v>13</v>
      </c>
      <c r="S10" s="33">
        <f t="shared" si="11"/>
        <v>14</v>
      </c>
      <c r="T10" s="33">
        <f t="shared" si="12"/>
        <v>12</v>
      </c>
      <c r="U10" s="33">
        <f t="shared" si="13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base5!AF79</f>
        <v>2</v>
      </c>
      <c r="C11" s="33">
        <f>base5!AG117</f>
        <v>17</v>
      </c>
      <c r="D11" s="33">
        <f>base5!AH117</f>
        <v>7</v>
      </c>
      <c r="E11" s="33">
        <f>base5!AI117</f>
        <v>15</v>
      </c>
      <c r="F11" s="33">
        <f t="shared" si="14"/>
        <v>16</v>
      </c>
      <c r="G11" s="33">
        <f t="shared" si="0"/>
        <v>13</v>
      </c>
      <c r="H11" s="33">
        <f t="shared" si="1"/>
        <v>3</v>
      </c>
      <c r="I11" s="33">
        <f t="shared" si="15"/>
        <v>15</v>
      </c>
      <c r="J11" s="33">
        <f t="shared" si="2"/>
        <v>15</v>
      </c>
      <c r="K11" s="33">
        <f t="shared" si="3"/>
        <v>3</v>
      </c>
      <c r="L11" s="33">
        <f t="shared" si="4"/>
        <v>16</v>
      </c>
      <c r="M11" s="33">
        <f t="shared" si="5"/>
        <v>4</v>
      </c>
      <c r="N11" s="33">
        <f t="shared" si="6"/>
        <v>1</v>
      </c>
      <c r="O11" s="33">
        <f t="shared" si="7"/>
        <v>16</v>
      </c>
      <c r="P11" s="33">
        <f t="shared" si="8"/>
        <v>11</v>
      </c>
      <c r="Q11" s="33">
        <f t="shared" si="9"/>
        <v>4</v>
      </c>
      <c r="R11" s="33">
        <f t="shared" si="10"/>
        <v>1</v>
      </c>
      <c r="S11" s="33">
        <f t="shared" si="11"/>
        <v>17</v>
      </c>
      <c r="T11" s="33">
        <f t="shared" si="12"/>
        <v>7</v>
      </c>
      <c r="U11" s="33">
        <f t="shared" si="13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base5!AF80</f>
        <v>5</v>
      </c>
      <c r="C12" s="33">
        <f>base5!AG118</f>
        <v>7</v>
      </c>
      <c r="D12" s="33">
        <f>base5!AH118</f>
        <v>15</v>
      </c>
      <c r="E12" s="33">
        <f>base5!AI118</f>
        <v>13</v>
      </c>
      <c r="F12" s="33">
        <f t="shared" si="14"/>
        <v>2</v>
      </c>
      <c r="G12" s="33">
        <f t="shared" si="0"/>
        <v>16</v>
      </c>
      <c r="H12" s="33">
        <f t="shared" si="1"/>
        <v>11</v>
      </c>
      <c r="I12" s="33">
        <f t="shared" si="15"/>
        <v>15</v>
      </c>
      <c r="J12" s="33">
        <f t="shared" si="2"/>
        <v>15</v>
      </c>
      <c r="K12" s="33">
        <f t="shared" si="3"/>
        <v>16</v>
      </c>
      <c r="L12" s="33">
        <f t="shared" si="4"/>
        <v>6</v>
      </c>
      <c r="M12" s="33">
        <f t="shared" si="5"/>
        <v>5</v>
      </c>
      <c r="N12" s="33">
        <f t="shared" si="6"/>
        <v>17</v>
      </c>
      <c r="O12" s="33">
        <f t="shared" si="7"/>
        <v>4</v>
      </c>
      <c r="P12" s="33">
        <f t="shared" si="8"/>
        <v>18</v>
      </c>
      <c r="Q12" s="33">
        <f t="shared" si="9"/>
        <v>3</v>
      </c>
      <c r="R12" s="33">
        <f t="shared" si="10"/>
        <v>17</v>
      </c>
      <c r="S12" s="33">
        <f t="shared" si="11"/>
        <v>7</v>
      </c>
      <c r="T12" s="33">
        <f t="shared" si="12"/>
        <v>15</v>
      </c>
      <c r="U12" s="33">
        <f t="shared" si="13"/>
        <v>13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base5!AF81</f>
        <v>17</v>
      </c>
      <c r="C13" s="33">
        <f>base5!AG119</f>
        <v>15</v>
      </c>
      <c r="D13" s="33">
        <f>base5!AH119</f>
        <v>13</v>
      </c>
      <c r="E13" s="33">
        <f>base5!AI119</f>
        <v>3</v>
      </c>
      <c r="F13" s="33">
        <f t="shared" si="14"/>
        <v>5</v>
      </c>
      <c r="G13" s="33">
        <f t="shared" si="0"/>
        <v>4</v>
      </c>
      <c r="H13" s="33">
        <f t="shared" si="1"/>
        <v>18</v>
      </c>
      <c r="I13" s="33">
        <f t="shared" si="15"/>
        <v>13</v>
      </c>
      <c r="J13" s="33">
        <f t="shared" si="2"/>
        <v>15</v>
      </c>
      <c r="K13" s="33">
        <f t="shared" si="3"/>
        <v>4</v>
      </c>
      <c r="L13" s="33">
        <f t="shared" si="4"/>
        <v>18</v>
      </c>
      <c r="M13" s="33">
        <f t="shared" si="5"/>
        <v>3</v>
      </c>
      <c r="N13" s="33">
        <f t="shared" si="6"/>
        <v>7</v>
      </c>
      <c r="O13" s="33">
        <f t="shared" si="7"/>
        <v>11</v>
      </c>
      <c r="P13" s="33">
        <f t="shared" si="8"/>
        <v>18</v>
      </c>
      <c r="Q13" s="33">
        <f t="shared" si="9"/>
        <v>15</v>
      </c>
      <c r="R13" s="33">
        <f t="shared" si="10"/>
        <v>7</v>
      </c>
      <c r="S13" s="33">
        <f t="shared" si="11"/>
        <v>15</v>
      </c>
      <c r="T13" s="33">
        <f t="shared" si="12"/>
        <v>13</v>
      </c>
      <c r="U13" s="33">
        <f t="shared" si="13"/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base5!AF82</f>
        <v>12</v>
      </c>
      <c r="C14" s="33">
        <f>base5!AG70</f>
        <v>3</v>
      </c>
      <c r="D14" s="33">
        <f>base5!AH70</f>
        <v>4</v>
      </c>
      <c r="E14" s="33">
        <f>base5!AI70</f>
        <v>6</v>
      </c>
      <c r="F14" s="33">
        <f t="shared" si="14"/>
        <v>17</v>
      </c>
      <c r="G14" s="33">
        <f t="shared" si="0"/>
        <v>11</v>
      </c>
      <c r="H14" s="33">
        <f t="shared" si="1"/>
        <v>18</v>
      </c>
      <c r="I14" s="33">
        <f t="shared" si="15"/>
        <v>3</v>
      </c>
      <c r="J14" s="33">
        <f t="shared" si="2"/>
        <v>13</v>
      </c>
      <c r="K14" s="33">
        <f t="shared" si="3"/>
        <v>15</v>
      </c>
      <c r="L14" s="33">
        <f t="shared" si="4"/>
        <v>18</v>
      </c>
      <c r="M14" s="33">
        <f t="shared" si="5"/>
        <v>4</v>
      </c>
      <c r="N14" s="33">
        <f t="shared" ref="N14:N51" si="16">B2</f>
        <v>16</v>
      </c>
      <c r="O14" s="33">
        <f t="shared" si="7"/>
        <v>5</v>
      </c>
      <c r="P14" s="33">
        <f t="shared" si="8"/>
        <v>16</v>
      </c>
      <c r="Q14" s="33">
        <f t="shared" si="9"/>
        <v>10</v>
      </c>
      <c r="R14" s="33">
        <f t="shared" ref="R14:R51" si="17">B2</f>
        <v>16</v>
      </c>
      <c r="S14" s="33">
        <f t="shared" si="11"/>
        <v>3</v>
      </c>
      <c r="T14" s="33">
        <f t="shared" si="12"/>
        <v>4</v>
      </c>
      <c r="U14" s="33">
        <f t="shared" si="13"/>
        <v>6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base5!AF83</f>
        <v>16</v>
      </c>
      <c r="C15" s="33">
        <f>base5!AG71</f>
        <v>16</v>
      </c>
      <c r="D15" s="33">
        <f>base5!AH71</f>
        <v>3</v>
      </c>
      <c r="E15" s="33">
        <f>base5!AI71</f>
        <v>5</v>
      </c>
      <c r="F15" s="33">
        <f t="shared" si="14"/>
        <v>12</v>
      </c>
      <c r="G15" s="33">
        <f t="shared" si="0"/>
        <v>5</v>
      </c>
      <c r="H15" s="33">
        <f t="shared" si="1"/>
        <v>16</v>
      </c>
      <c r="I15" s="33">
        <f t="shared" si="15"/>
        <v>6</v>
      </c>
      <c r="J15" s="33">
        <f t="shared" si="2"/>
        <v>16</v>
      </c>
      <c r="K15" s="33">
        <f t="shared" si="3"/>
        <v>17</v>
      </c>
      <c r="L15" s="33">
        <f t="shared" si="4"/>
        <v>3</v>
      </c>
      <c r="M15" s="33">
        <f t="shared" si="5"/>
        <v>15</v>
      </c>
      <c r="N15" s="33">
        <f t="shared" si="16"/>
        <v>1</v>
      </c>
      <c r="O15" s="33">
        <f t="shared" si="7"/>
        <v>18</v>
      </c>
      <c r="P15" s="33">
        <f t="shared" si="8"/>
        <v>11</v>
      </c>
      <c r="Q15" s="33">
        <f t="shared" si="9"/>
        <v>5</v>
      </c>
      <c r="R15" s="33">
        <f t="shared" si="17"/>
        <v>1</v>
      </c>
      <c r="S15" s="33">
        <f t="shared" si="11"/>
        <v>16</v>
      </c>
      <c r="T15" s="33">
        <f t="shared" si="12"/>
        <v>3</v>
      </c>
      <c r="U15" s="33">
        <f t="shared" si="13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base5!AF84</f>
        <v>18</v>
      </c>
      <c r="C16" s="33">
        <f>base5!AG72</f>
        <v>11</v>
      </c>
      <c r="D16" s="33">
        <f>base5!AH72</f>
        <v>10</v>
      </c>
      <c r="E16" s="33">
        <f>base5!AI72</f>
        <v>4</v>
      </c>
      <c r="F16" s="33">
        <f t="shared" si="14"/>
        <v>16</v>
      </c>
      <c r="G16" s="33">
        <f t="shared" si="0"/>
        <v>18</v>
      </c>
      <c r="H16" s="33">
        <f t="shared" si="1"/>
        <v>11</v>
      </c>
      <c r="I16" s="33">
        <f t="shared" si="15"/>
        <v>5</v>
      </c>
      <c r="J16" s="33">
        <f t="shared" si="2"/>
        <v>13</v>
      </c>
      <c r="K16" s="33">
        <f t="shared" si="3"/>
        <v>13</v>
      </c>
      <c r="L16" s="33">
        <f t="shared" si="4"/>
        <v>3</v>
      </c>
      <c r="M16" s="33">
        <f t="shared" si="5"/>
        <v>15</v>
      </c>
      <c r="N16" s="33">
        <f t="shared" si="16"/>
        <v>2</v>
      </c>
      <c r="O16" s="33">
        <f t="shared" si="7"/>
        <v>3</v>
      </c>
      <c r="P16" s="33">
        <f t="shared" si="8"/>
        <v>17</v>
      </c>
      <c r="Q16" s="33">
        <f t="shared" si="9"/>
        <v>4</v>
      </c>
      <c r="R16" s="33">
        <f t="shared" si="17"/>
        <v>2</v>
      </c>
      <c r="S16" s="33">
        <f t="shared" si="11"/>
        <v>11</v>
      </c>
      <c r="T16" s="33">
        <f t="shared" si="12"/>
        <v>10</v>
      </c>
      <c r="U16" s="33">
        <f t="shared" si="13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base5!AF85</f>
        <v>12</v>
      </c>
      <c r="C17" s="33">
        <f>base5!AG73</f>
        <v>3</v>
      </c>
      <c r="D17" s="33">
        <f>base5!AH73</f>
        <v>16</v>
      </c>
      <c r="E17" s="33">
        <f>base5!AI73</f>
        <v>4</v>
      </c>
      <c r="F17" s="33">
        <f t="shared" si="14"/>
        <v>18</v>
      </c>
      <c r="G17" s="33">
        <f t="shared" si="0"/>
        <v>3</v>
      </c>
      <c r="H17" s="33">
        <f t="shared" si="1"/>
        <v>17</v>
      </c>
      <c r="I17" s="33">
        <f t="shared" si="15"/>
        <v>4</v>
      </c>
      <c r="J17" s="33">
        <f t="shared" si="2"/>
        <v>1</v>
      </c>
      <c r="K17" s="33">
        <f t="shared" si="3"/>
        <v>16</v>
      </c>
      <c r="L17" s="33">
        <f t="shared" si="4"/>
        <v>11</v>
      </c>
      <c r="M17" s="33">
        <f t="shared" si="5"/>
        <v>4</v>
      </c>
      <c r="N17" s="33">
        <f t="shared" si="16"/>
        <v>18</v>
      </c>
      <c r="O17" s="33">
        <f t="shared" si="7"/>
        <v>15</v>
      </c>
      <c r="P17" s="33">
        <f t="shared" si="8"/>
        <v>18</v>
      </c>
      <c r="Q17" s="33">
        <f t="shared" si="9"/>
        <v>17</v>
      </c>
      <c r="R17" s="33">
        <f t="shared" si="17"/>
        <v>18</v>
      </c>
      <c r="S17" s="33">
        <f t="shared" si="11"/>
        <v>3</v>
      </c>
      <c r="T17" s="33">
        <f t="shared" si="12"/>
        <v>16</v>
      </c>
      <c r="U17" s="33">
        <f t="shared" si="13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base5!AF86</f>
        <v>2</v>
      </c>
      <c r="C18" s="33">
        <f>base5!AG74</f>
        <v>16</v>
      </c>
      <c r="D18" s="33">
        <f>base5!AH74</f>
        <v>6</v>
      </c>
      <c r="E18" s="33">
        <f>base5!AI74</f>
        <v>5</v>
      </c>
      <c r="F18" s="33">
        <f t="shared" si="14"/>
        <v>12</v>
      </c>
      <c r="G18" s="33">
        <f t="shared" si="0"/>
        <v>15</v>
      </c>
      <c r="H18" s="33">
        <f t="shared" si="1"/>
        <v>18</v>
      </c>
      <c r="I18" s="33">
        <f t="shared" si="15"/>
        <v>4</v>
      </c>
      <c r="J18" s="33">
        <f t="shared" si="2"/>
        <v>17</v>
      </c>
      <c r="K18" s="33">
        <f t="shared" si="3"/>
        <v>4</v>
      </c>
      <c r="L18" s="33">
        <f t="shared" si="4"/>
        <v>18</v>
      </c>
      <c r="M18" s="33">
        <f t="shared" si="5"/>
        <v>3</v>
      </c>
      <c r="N18" s="33">
        <f t="shared" si="16"/>
        <v>2</v>
      </c>
      <c r="O18" s="33">
        <f t="shared" si="7"/>
        <v>15</v>
      </c>
      <c r="P18" s="33">
        <f t="shared" si="8"/>
        <v>7</v>
      </c>
      <c r="Q18" s="33">
        <f t="shared" si="9"/>
        <v>3</v>
      </c>
      <c r="R18" s="33">
        <f t="shared" si="17"/>
        <v>2</v>
      </c>
      <c r="S18" s="33">
        <f t="shared" si="11"/>
        <v>16</v>
      </c>
      <c r="T18" s="33">
        <f t="shared" si="12"/>
        <v>6</v>
      </c>
      <c r="U18" s="33">
        <f t="shared" si="13"/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base5!AF87</f>
        <v>16</v>
      </c>
      <c r="C19" s="33">
        <f>base5!AG75</f>
        <v>4</v>
      </c>
      <c r="D19" s="33">
        <f>base5!AH75</f>
        <v>18</v>
      </c>
      <c r="E19" s="33">
        <f>base5!AI75</f>
        <v>3</v>
      </c>
      <c r="F19" s="33">
        <f t="shared" si="14"/>
        <v>2</v>
      </c>
      <c r="G19" s="33">
        <f t="shared" si="0"/>
        <v>15</v>
      </c>
      <c r="H19" s="33">
        <f t="shared" si="1"/>
        <v>7</v>
      </c>
      <c r="I19" s="33">
        <f t="shared" si="15"/>
        <v>5</v>
      </c>
      <c r="J19" s="33">
        <f t="shared" si="2"/>
        <v>7</v>
      </c>
      <c r="K19" s="33">
        <f t="shared" si="3"/>
        <v>11</v>
      </c>
      <c r="L19" s="33">
        <f t="shared" si="4"/>
        <v>18</v>
      </c>
      <c r="M19" s="33">
        <f t="shared" si="5"/>
        <v>15</v>
      </c>
      <c r="N19" s="33">
        <f t="shared" si="16"/>
        <v>2</v>
      </c>
      <c r="O19" s="33">
        <f t="shared" si="7"/>
        <v>1</v>
      </c>
      <c r="P19" s="33">
        <f t="shared" si="8"/>
        <v>5</v>
      </c>
      <c r="Q19" s="33">
        <f t="shared" si="9"/>
        <v>14</v>
      </c>
      <c r="R19" s="33">
        <f t="shared" si="17"/>
        <v>2</v>
      </c>
      <c r="S19" s="33">
        <f t="shared" si="11"/>
        <v>4</v>
      </c>
      <c r="T19" s="33">
        <f t="shared" si="12"/>
        <v>18</v>
      </c>
      <c r="U19" s="33">
        <f t="shared" si="13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base5!AF88</f>
        <v>18</v>
      </c>
      <c r="C20" s="33">
        <f>base5!AG76</f>
        <v>15</v>
      </c>
      <c r="D20" s="33">
        <f>base5!AH76</f>
        <v>18</v>
      </c>
      <c r="E20" s="33">
        <f>base5!AI76</f>
        <v>4</v>
      </c>
      <c r="F20" s="33">
        <f t="shared" si="14"/>
        <v>16</v>
      </c>
      <c r="G20" s="33">
        <f t="shared" si="0"/>
        <v>1</v>
      </c>
      <c r="H20" s="33">
        <f t="shared" si="1"/>
        <v>5</v>
      </c>
      <c r="I20" s="33">
        <f t="shared" si="15"/>
        <v>3</v>
      </c>
      <c r="J20" s="33">
        <f t="shared" ref="J20:J51" si="18">B2</f>
        <v>16</v>
      </c>
      <c r="K20" s="33">
        <f t="shared" si="3"/>
        <v>5</v>
      </c>
      <c r="L20" s="33">
        <f t="shared" si="4"/>
        <v>16</v>
      </c>
      <c r="M20" s="33">
        <f t="shared" si="5"/>
        <v>10</v>
      </c>
      <c r="N20" s="33">
        <f t="shared" si="16"/>
        <v>13</v>
      </c>
      <c r="O20" s="33">
        <f t="shared" si="7"/>
        <v>3</v>
      </c>
      <c r="P20" s="33">
        <f t="shared" si="8"/>
        <v>4</v>
      </c>
      <c r="Q20" s="33">
        <f t="shared" si="9"/>
        <v>13</v>
      </c>
      <c r="R20" s="33">
        <f t="shared" si="17"/>
        <v>13</v>
      </c>
      <c r="S20" s="33">
        <f t="shared" si="11"/>
        <v>15</v>
      </c>
      <c r="T20" s="33">
        <f t="shared" si="12"/>
        <v>18</v>
      </c>
      <c r="U20" s="33">
        <f t="shared" si="13"/>
        <v>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base5!AF89</f>
        <v>11</v>
      </c>
      <c r="C21" s="33">
        <f>base5!AG77</f>
        <v>17</v>
      </c>
      <c r="D21" s="33">
        <f>base5!AH77</f>
        <v>3</v>
      </c>
      <c r="E21" s="33">
        <f>base5!AI77</f>
        <v>15</v>
      </c>
      <c r="F21" s="33">
        <f t="shared" si="14"/>
        <v>18</v>
      </c>
      <c r="G21" s="33">
        <f t="shared" si="0"/>
        <v>3</v>
      </c>
      <c r="H21" s="33">
        <f t="shared" si="1"/>
        <v>4</v>
      </c>
      <c r="I21" s="33">
        <f t="shared" si="15"/>
        <v>4</v>
      </c>
      <c r="J21" s="33">
        <f t="shared" si="18"/>
        <v>1</v>
      </c>
      <c r="K21" s="33">
        <f t="shared" si="3"/>
        <v>18</v>
      </c>
      <c r="L21" s="33">
        <f t="shared" si="4"/>
        <v>11</v>
      </c>
      <c r="M21" s="33">
        <f t="shared" si="5"/>
        <v>5</v>
      </c>
      <c r="N21" s="33">
        <f t="shared" si="16"/>
        <v>4</v>
      </c>
      <c r="O21" s="33">
        <f t="shared" si="7"/>
        <v>3</v>
      </c>
      <c r="P21" s="33">
        <f t="shared" si="8"/>
        <v>18</v>
      </c>
      <c r="Q21" s="33">
        <f t="shared" si="9"/>
        <v>4</v>
      </c>
      <c r="R21" s="33">
        <f t="shared" si="17"/>
        <v>4</v>
      </c>
      <c r="S21" s="33">
        <f t="shared" si="11"/>
        <v>17</v>
      </c>
      <c r="T21" s="33">
        <f t="shared" si="12"/>
        <v>3</v>
      </c>
      <c r="U21" s="33">
        <f t="shared" si="13"/>
        <v>15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base5!AF90</f>
        <v>12</v>
      </c>
      <c r="C22" s="33">
        <f>base5!AG78</f>
        <v>13</v>
      </c>
      <c r="D22" s="33">
        <f>base5!AH78</f>
        <v>3</v>
      </c>
      <c r="E22" s="33">
        <f>base5!AI78</f>
        <v>15</v>
      </c>
      <c r="F22" s="33">
        <f t="shared" si="14"/>
        <v>11</v>
      </c>
      <c r="G22" s="33">
        <f t="shared" si="0"/>
        <v>3</v>
      </c>
      <c r="H22" s="33">
        <f t="shared" si="1"/>
        <v>18</v>
      </c>
      <c r="I22" s="33">
        <f t="shared" si="15"/>
        <v>15</v>
      </c>
      <c r="J22" s="33">
        <f t="shared" si="18"/>
        <v>2</v>
      </c>
      <c r="K22" s="33">
        <f t="shared" si="3"/>
        <v>3</v>
      </c>
      <c r="L22" s="33">
        <f t="shared" si="4"/>
        <v>17</v>
      </c>
      <c r="M22" s="33">
        <f t="shared" si="5"/>
        <v>4</v>
      </c>
      <c r="N22" s="33">
        <f t="shared" si="16"/>
        <v>16</v>
      </c>
      <c r="O22" s="33">
        <f t="shared" si="7"/>
        <v>14</v>
      </c>
      <c r="P22" s="33">
        <f t="shared" si="8"/>
        <v>16</v>
      </c>
      <c r="Q22" s="33">
        <f t="shared" si="9"/>
        <v>5</v>
      </c>
      <c r="R22" s="33">
        <f t="shared" si="17"/>
        <v>16</v>
      </c>
      <c r="S22" s="33">
        <f t="shared" si="11"/>
        <v>13</v>
      </c>
      <c r="T22" s="33">
        <f t="shared" si="12"/>
        <v>3</v>
      </c>
      <c r="U22" s="33">
        <f t="shared" si="13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base5!AF91</f>
        <v>14</v>
      </c>
      <c r="C23" s="33">
        <f>base5!AG79</f>
        <v>16</v>
      </c>
      <c r="D23" s="33">
        <f>base5!AH79</f>
        <v>11</v>
      </c>
      <c r="E23" s="33">
        <f>base5!AI79</f>
        <v>4</v>
      </c>
      <c r="F23" s="33">
        <f t="shared" si="14"/>
        <v>12</v>
      </c>
      <c r="G23" s="33">
        <f t="shared" si="0"/>
        <v>14</v>
      </c>
      <c r="H23" s="33">
        <f t="shared" si="1"/>
        <v>16</v>
      </c>
      <c r="I23" s="33">
        <f t="shared" si="15"/>
        <v>15</v>
      </c>
      <c r="J23" s="33">
        <f t="shared" si="18"/>
        <v>18</v>
      </c>
      <c r="K23" s="33">
        <f t="shared" si="3"/>
        <v>15</v>
      </c>
      <c r="L23" s="33">
        <f t="shared" si="4"/>
        <v>18</v>
      </c>
      <c r="M23" s="33">
        <f t="shared" si="5"/>
        <v>17</v>
      </c>
      <c r="N23" s="33">
        <f t="shared" si="16"/>
        <v>2</v>
      </c>
      <c r="O23" s="33">
        <f t="shared" si="7"/>
        <v>18</v>
      </c>
      <c r="P23" s="33">
        <f t="shared" si="8"/>
        <v>3</v>
      </c>
      <c r="Q23" s="33">
        <f t="shared" si="9"/>
        <v>17</v>
      </c>
      <c r="R23" s="33">
        <f t="shared" si="17"/>
        <v>2</v>
      </c>
      <c r="S23" s="33">
        <f t="shared" si="11"/>
        <v>16</v>
      </c>
      <c r="T23" s="33">
        <f t="shared" si="12"/>
        <v>11</v>
      </c>
      <c r="U23" s="33">
        <f t="shared" si="13"/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base5!AF92</f>
        <v>2</v>
      </c>
      <c r="C24" s="33">
        <f>base5!AG80</f>
        <v>4</v>
      </c>
      <c r="D24" s="33">
        <f>base5!AH80</f>
        <v>18</v>
      </c>
      <c r="E24" s="33">
        <f>base5!AI80</f>
        <v>3</v>
      </c>
      <c r="F24" s="33">
        <f t="shared" si="14"/>
        <v>14</v>
      </c>
      <c r="G24" s="33">
        <f t="shared" si="0"/>
        <v>18</v>
      </c>
      <c r="H24" s="33">
        <f t="shared" si="1"/>
        <v>3</v>
      </c>
      <c r="I24" s="33">
        <f t="shared" si="15"/>
        <v>4</v>
      </c>
      <c r="J24" s="33">
        <f t="shared" si="18"/>
        <v>2</v>
      </c>
      <c r="K24" s="33">
        <f t="shared" si="3"/>
        <v>15</v>
      </c>
      <c r="L24" s="33">
        <f t="shared" si="4"/>
        <v>7</v>
      </c>
      <c r="M24" s="33">
        <f t="shared" si="5"/>
        <v>3</v>
      </c>
      <c r="N24" s="33">
        <f t="shared" si="16"/>
        <v>5</v>
      </c>
      <c r="O24" s="33">
        <f t="shared" si="7"/>
        <v>11</v>
      </c>
      <c r="P24" s="33">
        <f t="shared" si="8"/>
        <v>5</v>
      </c>
      <c r="Q24" s="33">
        <f t="shared" si="9"/>
        <v>18</v>
      </c>
      <c r="R24" s="33">
        <f t="shared" si="17"/>
        <v>5</v>
      </c>
      <c r="S24" s="33">
        <f t="shared" si="11"/>
        <v>4</v>
      </c>
      <c r="T24" s="33">
        <f t="shared" si="12"/>
        <v>18</v>
      </c>
      <c r="U24" s="33">
        <f t="shared" si="13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base5!AF93</f>
        <v>3</v>
      </c>
      <c r="C25" s="33">
        <f>base5!AG81</f>
        <v>11</v>
      </c>
      <c r="D25" s="33">
        <f>base5!AH81</f>
        <v>18</v>
      </c>
      <c r="E25" s="33">
        <f>base5!AI81</f>
        <v>15</v>
      </c>
      <c r="F25" s="33">
        <f t="shared" si="14"/>
        <v>2</v>
      </c>
      <c r="G25" s="33">
        <f t="shared" si="0"/>
        <v>11</v>
      </c>
      <c r="H25" s="33">
        <f t="shared" si="1"/>
        <v>5</v>
      </c>
      <c r="I25" s="33">
        <f t="shared" si="15"/>
        <v>3</v>
      </c>
      <c r="J25" s="33">
        <f t="shared" si="18"/>
        <v>2</v>
      </c>
      <c r="K25" s="33">
        <f t="shared" si="3"/>
        <v>1</v>
      </c>
      <c r="L25" s="33">
        <f t="shared" si="4"/>
        <v>5</v>
      </c>
      <c r="M25" s="33">
        <f t="shared" si="5"/>
        <v>14</v>
      </c>
      <c r="N25" s="33">
        <f t="shared" si="16"/>
        <v>17</v>
      </c>
      <c r="O25" s="33">
        <f t="shared" si="7"/>
        <v>4</v>
      </c>
      <c r="P25" s="33">
        <f t="shared" si="8"/>
        <v>16</v>
      </c>
      <c r="Q25" s="33">
        <f t="shared" si="9"/>
        <v>5</v>
      </c>
      <c r="R25" s="33">
        <f t="shared" si="17"/>
        <v>17</v>
      </c>
      <c r="S25" s="33">
        <f t="shared" si="11"/>
        <v>11</v>
      </c>
      <c r="T25" s="33">
        <f t="shared" si="12"/>
        <v>18</v>
      </c>
      <c r="U25" s="33">
        <f t="shared" si="13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base5!AF94</f>
        <v>3</v>
      </c>
      <c r="C26" s="33">
        <f>base5!AG82</f>
        <v>5</v>
      </c>
      <c r="D26" s="33">
        <f>base5!AH82</f>
        <v>16</v>
      </c>
      <c r="E26" s="33">
        <f>base5!AI82</f>
        <v>10</v>
      </c>
      <c r="F26" s="33">
        <f t="shared" si="14"/>
        <v>3</v>
      </c>
      <c r="G26" s="33">
        <f t="shared" si="0"/>
        <v>4</v>
      </c>
      <c r="H26" s="33">
        <f t="shared" si="1"/>
        <v>16</v>
      </c>
      <c r="I26" s="33">
        <f t="shared" si="15"/>
        <v>15</v>
      </c>
      <c r="J26" s="33">
        <f t="shared" si="18"/>
        <v>13</v>
      </c>
      <c r="K26" s="33">
        <f t="shared" si="3"/>
        <v>3</v>
      </c>
      <c r="L26" s="33">
        <f t="shared" si="4"/>
        <v>4</v>
      </c>
      <c r="M26" s="33">
        <f t="shared" si="5"/>
        <v>13</v>
      </c>
      <c r="N26" s="33">
        <f t="shared" si="16"/>
        <v>12</v>
      </c>
      <c r="O26" s="33">
        <f t="shared" si="7"/>
        <v>16</v>
      </c>
      <c r="P26" s="33">
        <f t="shared" si="8"/>
        <v>1</v>
      </c>
      <c r="Q26" s="33">
        <f t="shared" si="9"/>
        <v>12</v>
      </c>
      <c r="R26" s="33">
        <f t="shared" si="17"/>
        <v>12</v>
      </c>
      <c r="S26" s="33">
        <f t="shared" si="11"/>
        <v>5</v>
      </c>
      <c r="T26" s="33">
        <f t="shared" si="12"/>
        <v>16</v>
      </c>
      <c r="U26" s="33">
        <f t="shared" si="13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base5!AF95</f>
        <v>3</v>
      </c>
      <c r="C27" s="33">
        <f>base5!AG83</f>
        <v>18</v>
      </c>
      <c r="D27" s="33">
        <f>base5!AH83</f>
        <v>11</v>
      </c>
      <c r="E27" s="33">
        <f>base5!AI83</f>
        <v>5</v>
      </c>
      <c r="F27" s="33">
        <f t="shared" si="14"/>
        <v>3</v>
      </c>
      <c r="G27" s="33">
        <f t="shared" si="0"/>
        <v>16</v>
      </c>
      <c r="H27" s="33">
        <f t="shared" si="1"/>
        <v>1</v>
      </c>
      <c r="I27" s="33">
        <f t="shared" si="15"/>
        <v>10</v>
      </c>
      <c r="J27" s="33">
        <f t="shared" si="18"/>
        <v>4</v>
      </c>
      <c r="K27" s="33">
        <f t="shared" si="3"/>
        <v>3</v>
      </c>
      <c r="L27" s="33">
        <f t="shared" si="4"/>
        <v>18</v>
      </c>
      <c r="M27" s="33">
        <f t="shared" si="5"/>
        <v>4</v>
      </c>
      <c r="N27" s="33">
        <f t="shared" si="16"/>
        <v>16</v>
      </c>
      <c r="O27" s="33">
        <f t="shared" si="7"/>
        <v>4</v>
      </c>
      <c r="P27" s="33">
        <f t="shared" si="8"/>
        <v>16</v>
      </c>
      <c r="Q27" s="33">
        <f t="shared" si="9"/>
        <v>15</v>
      </c>
      <c r="R27" s="33">
        <f t="shared" si="17"/>
        <v>16</v>
      </c>
      <c r="S27" s="33">
        <f t="shared" si="11"/>
        <v>18</v>
      </c>
      <c r="T27" s="33">
        <f t="shared" si="12"/>
        <v>11</v>
      </c>
      <c r="U27" s="33">
        <f t="shared" si="13"/>
        <v>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base5!AF96</f>
        <v>2</v>
      </c>
      <c r="C28" s="33">
        <f>base5!AG84</f>
        <v>3</v>
      </c>
      <c r="D28" s="33">
        <f>base5!AH84</f>
        <v>17</v>
      </c>
      <c r="E28" s="33">
        <f>base5!AI84</f>
        <v>4</v>
      </c>
      <c r="F28" s="33">
        <f t="shared" si="14"/>
        <v>3</v>
      </c>
      <c r="G28" s="33">
        <f t="shared" si="0"/>
        <v>4</v>
      </c>
      <c r="H28" s="33">
        <f t="shared" si="1"/>
        <v>16</v>
      </c>
      <c r="I28" s="33">
        <f t="shared" si="15"/>
        <v>5</v>
      </c>
      <c r="J28" s="33">
        <f t="shared" si="18"/>
        <v>16</v>
      </c>
      <c r="K28" s="33">
        <f t="shared" si="3"/>
        <v>14</v>
      </c>
      <c r="L28" s="33">
        <f t="shared" si="4"/>
        <v>16</v>
      </c>
      <c r="M28" s="33">
        <f t="shared" si="5"/>
        <v>5</v>
      </c>
      <c r="N28" s="33">
        <f t="shared" si="16"/>
        <v>18</v>
      </c>
      <c r="O28" s="33">
        <f t="shared" si="7"/>
        <v>13</v>
      </c>
      <c r="P28" s="33">
        <f t="shared" si="8"/>
        <v>3</v>
      </c>
      <c r="Q28" s="33">
        <f t="shared" si="9"/>
        <v>5</v>
      </c>
      <c r="R28" s="33">
        <f t="shared" si="17"/>
        <v>18</v>
      </c>
      <c r="S28" s="33">
        <f t="shared" si="11"/>
        <v>3</v>
      </c>
      <c r="T28" s="33">
        <f t="shared" si="12"/>
        <v>17</v>
      </c>
      <c r="U28" s="33">
        <f t="shared" si="13"/>
        <v>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base5!AF97</f>
        <v>13</v>
      </c>
      <c r="C29" s="33">
        <f>base5!AG85</f>
        <v>15</v>
      </c>
      <c r="D29" s="33">
        <f>base5!AH85</f>
        <v>18</v>
      </c>
      <c r="E29" s="33">
        <f>base5!AI85</f>
        <v>17</v>
      </c>
      <c r="F29" s="33">
        <f t="shared" si="14"/>
        <v>2</v>
      </c>
      <c r="G29" s="33">
        <f t="shared" si="0"/>
        <v>13</v>
      </c>
      <c r="H29" s="33">
        <f t="shared" si="1"/>
        <v>3</v>
      </c>
      <c r="I29" s="33">
        <f t="shared" si="15"/>
        <v>4</v>
      </c>
      <c r="J29" s="33">
        <f t="shared" si="18"/>
        <v>2</v>
      </c>
      <c r="K29" s="33">
        <f t="shared" si="3"/>
        <v>18</v>
      </c>
      <c r="L29" s="33">
        <f t="shared" si="4"/>
        <v>3</v>
      </c>
      <c r="M29" s="33">
        <f t="shared" si="5"/>
        <v>17</v>
      </c>
      <c r="N29" s="33">
        <f t="shared" si="16"/>
        <v>12</v>
      </c>
      <c r="O29" s="33">
        <f t="shared" si="7"/>
        <v>3</v>
      </c>
      <c r="P29" s="33">
        <f t="shared" si="8"/>
        <v>15</v>
      </c>
      <c r="Q29" s="33">
        <f t="shared" si="9"/>
        <v>16</v>
      </c>
      <c r="R29" s="33">
        <f t="shared" si="17"/>
        <v>12</v>
      </c>
      <c r="S29" s="33">
        <f t="shared" si="11"/>
        <v>15</v>
      </c>
      <c r="T29" s="33">
        <f t="shared" si="12"/>
        <v>18</v>
      </c>
      <c r="U29" s="33">
        <f t="shared" si="13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base5!AF98</f>
        <v>13</v>
      </c>
      <c r="C30" s="33">
        <f>base5!AG86</f>
        <v>15</v>
      </c>
      <c r="D30" s="33">
        <f>base5!AH86</f>
        <v>7</v>
      </c>
      <c r="E30" s="33">
        <f>base5!AI86</f>
        <v>3</v>
      </c>
      <c r="F30" s="33">
        <f t="shared" si="14"/>
        <v>13</v>
      </c>
      <c r="G30" s="33">
        <f t="shared" si="0"/>
        <v>3</v>
      </c>
      <c r="H30" s="33">
        <f t="shared" si="1"/>
        <v>15</v>
      </c>
      <c r="I30" s="33">
        <f t="shared" si="15"/>
        <v>17</v>
      </c>
      <c r="J30" s="33">
        <f t="shared" si="18"/>
        <v>5</v>
      </c>
      <c r="K30" s="33">
        <f t="shared" si="3"/>
        <v>11</v>
      </c>
      <c r="L30" s="33">
        <f t="shared" si="4"/>
        <v>5</v>
      </c>
      <c r="M30" s="33">
        <f t="shared" si="5"/>
        <v>18</v>
      </c>
      <c r="N30" s="33">
        <f t="shared" si="16"/>
        <v>2</v>
      </c>
      <c r="O30" s="33">
        <f t="shared" si="7"/>
        <v>3</v>
      </c>
      <c r="P30" s="33">
        <f t="shared" si="8"/>
        <v>15</v>
      </c>
      <c r="Q30" s="33">
        <f t="shared" si="9"/>
        <v>5</v>
      </c>
      <c r="R30" s="33">
        <f t="shared" si="17"/>
        <v>2</v>
      </c>
      <c r="S30" s="33">
        <f t="shared" si="11"/>
        <v>15</v>
      </c>
      <c r="T30" s="33">
        <f t="shared" si="12"/>
        <v>7</v>
      </c>
      <c r="U30" s="33">
        <f t="shared" si="13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base5!AF99</f>
        <v>5</v>
      </c>
      <c r="C31" s="33">
        <f>base5!AG87</f>
        <v>1</v>
      </c>
      <c r="D31" s="33">
        <f>base5!AH87</f>
        <v>5</v>
      </c>
      <c r="E31" s="33">
        <f>base5!AI87</f>
        <v>14</v>
      </c>
      <c r="F31" s="33">
        <f t="shared" si="14"/>
        <v>13</v>
      </c>
      <c r="G31" s="33">
        <f t="shared" si="0"/>
        <v>3</v>
      </c>
      <c r="H31" s="33">
        <f t="shared" si="1"/>
        <v>15</v>
      </c>
      <c r="I31" s="33">
        <f t="shared" si="15"/>
        <v>3</v>
      </c>
      <c r="J31" s="33">
        <f t="shared" si="18"/>
        <v>17</v>
      </c>
      <c r="K31" s="33">
        <f t="shared" si="3"/>
        <v>4</v>
      </c>
      <c r="L31" s="33">
        <f t="shared" si="4"/>
        <v>16</v>
      </c>
      <c r="M31" s="33">
        <f t="shared" si="5"/>
        <v>5</v>
      </c>
      <c r="N31" s="33">
        <f t="shared" si="16"/>
        <v>16</v>
      </c>
      <c r="O31" s="33">
        <f t="shared" si="7"/>
        <v>17</v>
      </c>
      <c r="P31" s="33">
        <f t="shared" si="8"/>
        <v>3</v>
      </c>
      <c r="Q31" s="33">
        <f t="shared" si="9"/>
        <v>18</v>
      </c>
      <c r="R31" s="33">
        <f t="shared" si="17"/>
        <v>16</v>
      </c>
      <c r="S31" s="33">
        <f t="shared" si="11"/>
        <v>1</v>
      </c>
      <c r="T31" s="33">
        <f t="shared" si="12"/>
        <v>5</v>
      </c>
      <c r="U31" s="33">
        <f t="shared" si="13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base5!AF100</f>
        <v>14</v>
      </c>
      <c r="C32" s="33">
        <f>base5!AG88</f>
        <v>3</v>
      </c>
      <c r="D32" s="33">
        <f>base5!AH88</f>
        <v>4</v>
      </c>
      <c r="E32" s="33">
        <f>base5!AI88</f>
        <v>13</v>
      </c>
      <c r="F32" s="33">
        <f t="shared" si="14"/>
        <v>5</v>
      </c>
      <c r="G32" s="33">
        <f t="shared" si="0"/>
        <v>17</v>
      </c>
      <c r="H32" s="33">
        <f t="shared" si="1"/>
        <v>3</v>
      </c>
      <c r="I32" s="33">
        <f t="shared" si="15"/>
        <v>14</v>
      </c>
      <c r="J32" s="33">
        <f t="shared" si="18"/>
        <v>12</v>
      </c>
      <c r="K32" s="33">
        <f t="shared" si="3"/>
        <v>16</v>
      </c>
      <c r="L32" s="33">
        <f t="shared" si="4"/>
        <v>1</v>
      </c>
      <c r="M32" s="33">
        <f t="shared" si="5"/>
        <v>12</v>
      </c>
      <c r="N32" s="33">
        <f t="shared" si="16"/>
        <v>18</v>
      </c>
      <c r="O32" s="33">
        <f t="shared" si="7"/>
        <v>17</v>
      </c>
      <c r="P32" s="33">
        <f t="shared" si="8"/>
        <v>16</v>
      </c>
      <c r="Q32" s="33">
        <f t="shared" si="9"/>
        <v>3</v>
      </c>
      <c r="R32" s="33">
        <f t="shared" si="17"/>
        <v>18</v>
      </c>
      <c r="S32" s="33">
        <f t="shared" si="11"/>
        <v>3</v>
      </c>
      <c r="T32" s="33">
        <f t="shared" si="12"/>
        <v>4</v>
      </c>
      <c r="U32" s="33">
        <f t="shared" si="13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base5!AF101</f>
        <v>5</v>
      </c>
      <c r="C33" s="33">
        <f>base5!AG89</f>
        <v>3</v>
      </c>
      <c r="D33" s="33">
        <f>base5!AH89</f>
        <v>18</v>
      </c>
      <c r="E33" s="33">
        <f>base5!AI89</f>
        <v>4</v>
      </c>
      <c r="F33" s="33">
        <f t="shared" si="14"/>
        <v>14</v>
      </c>
      <c r="G33" s="33">
        <f t="shared" si="0"/>
        <v>17</v>
      </c>
      <c r="H33" s="33">
        <f t="shared" si="1"/>
        <v>16</v>
      </c>
      <c r="I33" s="33">
        <f t="shared" si="15"/>
        <v>13</v>
      </c>
      <c r="J33" s="33">
        <f t="shared" si="18"/>
        <v>16</v>
      </c>
      <c r="K33" s="33">
        <f t="shared" si="3"/>
        <v>4</v>
      </c>
      <c r="L33" s="33">
        <f t="shared" si="4"/>
        <v>16</v>
      </c>
      <c r="M33" s="33">
        <f t="shared" si="5"/>
        <v>15</v>
      </c>
      <c r="N33" s="33">
        <f t="shared" si="16"/>
        <v>11</v>
      </c>
      <c r="O33" s="33">
        <f t="shared" si="7"/>
        <v>1</v>
      </c>
      <c r="P33" s="33">
        <f t="shared" si="8"/>
        <v>17</v>
      </c>
      <c r="Q33" s="33">
        <f t="shared" si="9"/>
        <v>11</v>
      </c>
      <c r="R33" s="33">
        <f t="shared" si="17"/>
        <v>11</v>
      </c>
      <c r="S33" s="33">
        <f t="shared" si="11"/>
        <v>3</v>
      </c>
      <c r="T33" s="33">
        <f t="shared" si="12"/>
        <v>18</v>
      </c>
      <c r="U33" s="33">
        <f t="shared" si="13"/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base5!AF102</f>
        <v>16</v>
      </c>
      <c r="C34" s="33">
        <f>base5!AG90</f>
        <v>14</v>
      </c>
      <c r="D34" s="33">
        <f>base5!AH90</f>
        <v>16</v>
      </c>
      <c r="E34" s="33">
        <f>base5!AI90</f>
        <v>5</v>
      </c>
      <c r="F34" s="33">
        <f t="shared" si="14"/>
        <v>5</v>
      </c>
      <c r="G34" s="33">
        <f t="shared" si="0"/>
        <v>1</v>
      </c>
      <c r="H34" s="33">
        <f t="shared" si="1"/>
        <v>17</v>
      </c>
      <c r="I34" s="33">
        <f t="shared" si="15"/>
        <v>4</v>
      </c>
      <c r="J34" s="33">
        <f t="shared" si="18"/>
        <v>18</v>
      </c>
      <c r="K34" s="33">
        <f t="shared" si="3"/>
        <v>13</v>
      </c>
      <c r="L34" s="33">
        <f t="shared" si="4"/>
        <v>3</v>
      </c>
      <c r="M34" s="33">
        <f t="shared" si="5"/>
        <v>5</v>
      </c>
      <c r="N34" s="33">
        <f t="shared" si="16"/>
        <v>12</v>
      </c>
      <c r="O34" s="33">
        <f t="shared" si="7"/>
        <v>5</v>
      </c>
      <c r="P34" s="33">
        <f t="shared" si="8"/>
        <v>18</v>
      </c>
      <c r="Q34" s="33">
        <f t="shared" si="9"/>
        <v>3</v>
      </c>
      <c r="R34" s="33">
        <f t="shared" si="17"/>
        <v>12</v>
      </c>
      <c r="S34" s="33">
        <f t="shared" ref="S34:S51" si="19">C34</f>
        <v>14</v>
      </c>
      <c r="T34" s="33">
        <f t="shared" ref="T34:T51" si="20">D34</f>
        <v>16</v>
      </c>
      <c r="U34" s="33">
        <f t="shared" ref="U34:U51" si="21">E34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base5!AF103</f>
        <v>2</v>
      </c>
      <c r="C35" s="33">
        <f>base5!AG91</f>
        <v>18</v>
      </c>
      <c r="D35" s="33">
        <f>base5!AH91</f>
        <v>3</v>
      </c>
      <c r="E35" s="33">
        <f>base5!AI91</f>
        <v>17</v>
      </c>
      <c r="F35" s="33">
        <f t="shared" ref="F35:F51" si="22">B34</f>
        <v>16</v>
      </c>
      <c r="G35" s="33">
        <f t="shared" si="0"/>
        <v>5</v>
      </c>
      <c r="H35" s="33">
        <f t="shared" si="1"/>
        <v>18</v>
      </c>
      <c r="I35" s="33">
        <f t="shared" ref="I35:I51" si="23">E34</f>
        <v>5</v>
      </c>
      <c r="J35" s="33">
        <f t="shared" si="18"/>
        <v>12</v>
      </c>
      <c r="K35" s="33">
        <f t="shared" si="3"/>
        <v>3</v>
      </c>
      <c r="L35" s="33">
        <f t="shared" si="4"/>
        <v>15</v>
      </c>
      <c r="M35" s="33">
        <f t="shared" si="5"/>
        <v>16</v>
      </c>
      <c r="N35" s="33">
        <f t="shared" si="16"/>
        <v>14</v>
      </c>
      <c r="O35" s="33">
        <f t="shared" si="7"/>
        <v>5</v>
      </c>
      <c r="P35" s="33">
        <f t="shared" si="8"/>
        <v>18</v>
      </c>
      <c r="Q35" s="33">
        <f t="shared" si="9"/>
        <v>17</v>
      </c>
      <c r="R35" s="33">
        <f t="shared" si="17"/>
        <v>14</v>
      </c>
      <c r="S35" s="33">
        <f t="shared" si="19"/>
        <v>18</v>
      </c>
      <c r="T35" s="33">
        <f t="shared" si="20"/>
        <v>3</v>
      </c>
      <c r="U35" s="33">
        <f t="shared" si="21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base5!AF104</f>
        <v>2</v>
      </c>
      <c r="C36" s="33">
        <f>base5!AG92</f>
        <v>11</v>
      </c>
      <c r="D36" s="33">
        <f>base5!AH92</f>
        <v>5</v>
      </c>
      <c r="E36" s="33">
        <f>base5!AI92</f>
        <v>18</v>
      </c>
      <c r="F36" s="33">
        <f t="shared" si="22"/>
        <v>2</v>
      </c>
      <c r="G36" s="33">
        <f t="shared" si="0"/>
        <v>5</v>
      </c>
      <c r="H36" s="33">
        <f t="shared" si="1"/>
        <v>18</v>
      </c>
      <c r="I36" s="33">
        <f t="shared" si="23"/>
        <v>17</v>
      </c>
      <c r="J36" s="33">
        <f t="shared" si="18"/>
        <v>2</v>
      </c>
      <c r="K36" s="33">
        <f t="shared" si="3"/>
        <v>3</v>
      </c>
      <c r="L36" s="33">
        <f t="shared" si="4"/>
        <v>15</v>
      </c>
      <c r="M36" s="33">
        <f t="shared" si="5"/>
        <v>5</v>
      </c>
      <c r="N36" s="33">
        <f t="shared" si="16"/>
        <v>2</v>
      </c>
      <c r="O36" s="33">
        <f t="shared" si="7"/>
        <v>11</v>
      </c>
      <c r="P36" s="33">
        <f t="shared" si="8"/>
        <v>5</v>
      </c>
      <c r="Q36" s="33">
        <f t="shared" si="9"/>
        <v>3</v>
      </c>
      <c r="R36" s="33">
        <f t="shared" si="17"/>
        <v>2</v>
      </c>
      <c r="S36" s="33">
        <f t="shared" si="19"/>
        <v>11</v>
      </c>
      <c r="T36" s="33">
        <f t="shared" si="20"/>
        <v>5</v>
      </c>
      <c r="U36" s="33">
        <f t="shared" si="21"/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base5!AF105</f>
        <v>5</v>
      </c>
      <c r="C37" s="33">
        <f>base5!AG93</f>
        <v>4</v>
      </c>
      <c r="D37" s="33">
        <f>base5!AH93</f>
        <v>16</v>
      </c>
      <c r="E37" s="33">
        <f>base5!AI93</f>
        <v>5</v>
      </c>
      <c r="F37" s="33">
        <f t="shared" si="22"/>
        <v>2</v>
      </c>
      <c r="G37" s="33">
        <f t="shared" si="0"/>
        <v>11</v>
      </c>
      <c r="H37" s="33">
        <f t="shared" si="1"/>
        <v>5</v>
      </c>
      <c r="I37" s="33">
        <f t="shared" si="23"/>
        <v>18</v>
      </c>
      <c r="J37" s="33">
        <f t="shared" si="18"/>
        <v>16</v>
      </c>
      <c r="K37" s="33">
        <f t="shared" si="3"/>
        <v>17</v>
      </c>
      <c r="L37" s="33">
        <f t="shared" si="4"/>
        <v>3</v>
      </c>
      <c r="M37" s="33">
        <f t="shared" si="5"/>
        <v>18</v>
      </c>
      <c r="N37" s="33">
        <f t="shared" si="16"/>
        <v>3</v>
      </c>
      <c r="O37" s="33">
        <f t="shared" si="7"/>
        <v>18</v>
      </c>
      <c r="P37" s="33">
        <f t="shared" si="8"/>
        <v>16</v>
      </c>
      <c r="Q37" s="33">
        <f t="shared" si="9"/>
        <v>12</v>
      </c>
      <c r="R37" s="33">
        <f t="shared" si="17"/>
        <v>3</v>
      </c>
      <c r="S37" s="33">
        <f t="shared" si="19"/>
        <v>4</v>
      </c>
      <c r="T37" s="33">
        <f t="shared" si="20"/>
        <v>16</v>
      </c>
      <c r="U37" s="33">
        <f t="shared" si="21"/>
        <v>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base5!AF106</f>
        <v>1</v>
      </c>
      <c r="C38" s="33">
        <f>base5!AG94</f>
        <v>16</v>
      </c>
      <c r="D38" s="33">
        <f>base5!AH94</f>
        <v>1</v>
      </c>
      <c r="E38" s="33">
        <f>base5!AI94</f>
        <v>12</v>
      </c>
      <c r="F38" s="33">
        <f t="shared" si="22"/>
        <v>5</v>
      </c>
      <c r="G38" s="33">
        <f t="shared" si="0"/>
        <v>18</v>
      </c>
      <c r="H38" s="33">
        <f t="shared" si="1"/>
        <v>16</v>
      </c>
      <c r="I38" s="33">
        <f t="shared" si="23"/>
        <v>5</v>
      </c>
      <c r="J38" s="33">
        <f t="shared" si="18"/>
        <v>18</v>
      </c>
      <c r="K38" s="33">
        <f t="shared" si="3"/>
        <v>17</v>
      </c>
      <c r="L38" s="33">
        <f t="shared" si="4"/>
        <v>16</v>
      </c>
      <c r="M38" s="33">
        <f t="shared" si="5"/>
        <v>3</v>
      </c>
      <c r="N38" s="33">
        <f t="shared" si="16"/>
        <v>3</v>
      </c>
      <c r="O38" s="33">
        <f t="shared" si="7"/>
        <v>16</v>
      </c>
      <c r="P38" s="33">
        <f t="shared" si="8"/>
        <v>13</v>
      </c>
      <c r="Q38" s="33">
        <f t="shared" si="9"/>
        <v>15</v>
      </c>
      <c r="R38" s="33">
        <f t="shared" si="17"/>
        <v>3</v>
      </c>
      <c r="S38" s="33">
        <f t="shared" si="19"/>
        <v>16</v>
      </c>
      <c r="T38" s="33">
        <f t="shared" si="20"/>
        <v>1</v>
      </c>
      <c r="U38" s="33">
        <f t="shared" si="21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base5!AF107</f>
        <v>5</v>
      </c>
      <c r="C39" s="33">
        <f>base5!AG95</f>
        <v>4</v>
      </c>
      <c r="D39" s="33">
        <f>base5!AH95</f>
        <v>16</v>
      </c>
      <c r="E39" s="33">
        <f>base5!AI95</f>
        <v>15</v>
      </c>
      <c r="F39" s="33">
        <f t="shared" si="22"/>
        <v>1</v>
      </c>
      <c r="G39" s="33">
        <f t="shared" si="0"/>
        <v>16</v>
      </c>
      <c r="H39" s="33">
        <f t="shared" si="1"/>
        <v>13</v>
      </c>
      <c r="I39" s="33">
        <f t="shared" si="23"/>
        <v>12</v>
      </c>
      <c r="J39" s="33">
        <f t="shared" si="18"/>
        <v>11</v>
      </c>
      <c r="K39" s="33">
        <f t="shared" si="3"/>
        <v>1</v>
      </c>
      <c r="L39" s="33">
        <f t="shared" si="4"/>
        <v>17</v>
      </c>
      <c r="M39" s="33">
        <f t="shared" si="5"/>
        <v>11</v>
      </c>
      <c r="N39" s="33">
        <f t="shared" si="16"/>
        <v>3</v>
      </c>
      <c r="O39" s="33">
        <f t="shared" si="7"/>
        <v>13</v>
      </c>
      <c r="P39" s="33">
        <f t="shared" si="8"/>
        <v>15</v>
      </c>
      <c r="Q39" s="33">
        <f t="shared" si="9"/>
        <v>7</v>
      </c>
      <c r="R39" s="33">
        <f t="shared" si="17"/>
        <v>3</v>
      </c>
      <c r="S39" s="33">
        <f t="shared" si="19"/>
        <v>4</v>
      </c>
      <c r="T39" s="33">
        <f t="shared" si="20"/>
        <v>16</v>
      </c>
      <c r="U39" s="33">
        <f t="shared" si="21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base5!AF108</f>
        <v>13</v>
      </c>
      <c r="C40" s="33">
        <f>base5!AG96</f>
        <v>13</v>
      </c>
      <c r="D40" s="33">
        <f>base5!AH96</f>
        <v>3</v>
      </c>
      <c r="E40" s="33">
        <f>base5!AI96</f>
        <v>5</v>
      </c>
      <c r="F40" s="33">
        <f t="shared" si="22"/>
        <v>5</v>
      </c>
      <c r="G40" s="33">
        <f t="shared" si="0"/>
        <v>13</v>
      </c>
      <c r="H40" s="33">
        <f t="shared" si="1"/>
        <v>15</v>
      </c>
      <c r="I40" s="33">
        <f t="shared" si="23"/>
        <v>15</v>
      </c>
      <c r="J40" s="33">
        <f t="shared" si="18"/>
        <v>12</v>
      </c>
      <c r="K40" s="33">
        <f t="shared" si="3"/>
        <v>5</v>
      </c>
      <c r="L40" s="33">
        <f t="shared" si="4"/>
        <v>18</v>
      </c>
      <c r="M40" s="33">
        <f t="shared" si="5"/>
        <v>3</v>
      </c>
      <c r="N40" s="33">
        <f t="shared" si="16"/>
        <v>2</v>
      </c>
      <c r="O40" s="33">
        <f t="shared" ref="O40:O51" si="24">C2</f>
        <v>18</v>
      </c>
      <c r="P40" s="33">
        <f t="shared" ref="P40:P51" si="25">D2</f>
        <v>15</v>
      </c>
      <c r="Q40" s="33">
        <f t="shared" ref="Q40:Q51" si="26">E2</f>
        <v>3</v>
      </c>
      <c r="R40" s="33">
        <f t="shared" si="17"/>
        <v>2</v>
      </c>
      <c r="S40" s="33">
        <f t="shared" si="19"/>
        <v>13</v>
      </c>
      <c r="T40" s="33">
        <f t="shared" si="20"/>
        <v>3</v>
      </c>
      <c r="U40" s="33">
        <f t="shared" si="21"/>
        <v>5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base5!AF109</f>
        <v>18</v>
      </c>
      <c r="C41" s="33">
        <f>base5!AG97</f>
        <v>3</v>
      </c>
      <c r="D41" s="33">
        <f>base5!AH97</f>
        <v>15</v>
      </c>
      <c r="E41" s="33">
        <f>base5!AI97</f>
        <v>16</v>
      </c>
      <c r="F41" s="33">
        <f t="shared" si="22"/>
        <v>13</v>
      </c>
      <c r="G41" s="33">
        <f t="shared" ref="G41:G51" si="27">C2</f>
        <v>18</v>
      </c>
      <c r="H41" s="33">
        <f t="shared" ref="H41:H51" si="28">D2</f>
        <v>15</v>
      </c>
      <c r="I41" s="33">
        <f t="shared" si="23"/>
        <v>5</v>
      </c>
      <c r="J41" s="33">
        <f t="shared" si="18"/>
        <v>14</v>
      </c>
      <c r="K41" s="33">
        <f t="shared" si="3"/>
        <v>5</v>
      </c>
      <c r="L41" s="33">
        <f t="shared" si="4"/>
        <v>18</v>
      </c>
      <c r="M41" s="33">
        <f t="shared" si="5"/>
        <v>17</v>
      </c>
      <c r="N41" s="33">
        <f t="shared" si="16"/>
        <v>13</v>
      </c>
      <c r="O41" s="33">
        <f t="shared" si="24"/>
        <v>15</v>
      </c>
      <c r="P41" s="33">
        <f t="shared" si="25"/>
        <v>3</v>
      </c>
      <c r="Q41" s="33">
        <f t="shared" si="26"/>
        <v>4</v>
      </c>
      <c r="R41" s="33">
        <f t="shared" si="17"/>
        <v>13</v>
      </c>
      <c r="S41" s="33">
        <f t="shared" si="19"/>
        <v>3</v>
      </c>
      <c r="T41" s="33">
        <f t="shared" si="20"/>
        <v>15</v>
      </c>
      <c r="U41" s="33">
        <f t="shared" si="21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base5!AF110</f>
        <v>13</v>
      </c>
      <c r="C42" s="33">
        <f>base5!AG98</f>
        <v>3</v>
      </c>
      <c r="D42" s="33">
        <f>base5!AH98</f>
        <v>15</v>
      </c>
      <c r="E42" s="33">
        <f>base5!AI98</f>
        <v>5</v>
      </c>
      <c r="F42" s="33">
        <f t="shared" si="22"/>
        <v>18</v>
      </c>
      <c r="G42" s="33">
        <f t="shared" si="27"/>
        <v>15</v>
      </c>
      <c r="H42" s="33">
        <f t="shared" si="28"/>
        <v>3</v>
      </c>
      <c r="I42" s="33">
        <f t="shared" si="23"/>
        <v>16</v>
      </c>
      <c r="J42" s="33">
        <f t="shared" si="18"/>
        <v>2</v>
      </c>
      <c r="K42" s="33">
        <f t="shared" si="3"/>
        <v>11</v>
      </c>
      <c r="L42" s="33">
        <f t="shared" si="4"/>
        <v>5</v>
      </c>
      <c r="M42" s="33">
        <f t="shared" si="5"/>
        <v>3</v>
      </c>
      <c r="N42" s="33">
        <f t="shared" si="16"/>
        <v>13</v>
      </c>
      <c r="O42" s="33">
        <f t="shared" si="24"/>
        <v>18</v>
      </c>
      <c r="P42" s="33">
        <f t="shared" si="25"/>
        <v>14</v>
      </c>
      <c r="Q42" s="33">
        <f t="shared" si="26"/>
        <v>15</v>
      </c>
      <c r="R42" s="33">
        <f t="shared" si="17"/>
        <v>13</v>
      </c>
      <c r="S42" s="33">
        <f t="shared" si="19"/>
        <v>3</v>
      </c>
      <c r="T42" s="33">
        <f t="shared" si="20"/>
        <v>15</v>
      </c>
      <c r="U42" s="33">
        <f t="shared" si="21"/>
        <v>5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base5!AF111</f>
        <v>15</v>
      </c>
      <c r="C43" s="33">
        <f>base5!AG99</f>
        <v>17</v>
      </c>
      <c r="D43" s="33">
        <f>base5!AH99</f>
        <v>3</v>
      </c>
      <c r="E43" s="33">
        <f>base5!AI99</f>
        <v>18</v>
      </c>
      <c r="F43" s="33">
        <f t="shared" si="22"/>
        <v>13</v>
      </c>
      <c r="G43" s="33">
        <f t="shared" si="27"/>
        <v>18</v>
      </c>
      <c r="H43" s="33">
        <f t="shared" si="28"/>
        <v>14</v>
      </c>
      <c r="I43" s="33">
        <f t="shared" si="23"/>
        <v>5</v>
      </c>
      <c r="J43" s="33">
        <f t="shared" si="18"/>
        <v>3</v>
      </c>
      <c r="K43" s="33">
        <f t="shared" si="3"/>
        <v>18</v>
      </c>
      <c r="L43" s="33">
        <f t="shared" si="4"/>
        <v>16</v>
      </c>
      <c r="M43" s="33">
        <f t="shared" si="5"/>
        <v>12</v>
      </c>
      <c r="N43" s="33">
        <f t="shared" si="16"/>
        <v>5</v>
      </c>
      <c r="O43" s="33">
        <f t="shared" si="24"/>
        <v>13</v>
      </c>
      <c r="P43" s="33">
        <f t="shared" si="25"/>
        <v>17</v>
      </c>
      <c r="Q43" s="33">
        <f t="shared" si="26"/>
        <v>14</v>
      </c>
      <c r="R43" s="33">
        <f t="shared" si="17"/>
        <v>5</v>
      </c>
      <c r="S43" s="33">
        <f t="shared" si="19"/>
        <v>17</v>
      </c>
      <c r="T43" s="33">
        <f t="shared" si="20"/>
        <v>3</v>
      </c>
      <c r="U43" s="33">
        <f t="shared" si="21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base5!AF112</f>
        <v>15</v>
      </c>
      <c r="C44" s="33">
        <f>base5!AG100</f>
        <v>17</v>
      </c>
      <c r="D44" s="33">
        <f>base5!AH100</f>
        <v>16</v>
      </c>
      <c r="E44" s="33">
        <f>base5!AI100</f>
        <v>3</v>
      </c>
      <c r="F44" s="33">
        <f t="shared" si="22"/>
        <v>15</v>
      </c>
      <c r="G44" s="33">
        <f t="shared" si="27"/>
        <v>13</v>
      </c>
      <c r="H44" s="33">
        <f t="shared" si="28"/>
        <v>17</v>
      </c>
      <c r="I44" s="33">
        <f t="shared" si="23"/>
        <v>18</v>
      </c>
      <c r="J44" s="33">
        <f t="shared" si="18"/>
        <v>3</v>
      </c>
      <c r="K44" s="33">
        <f t="shared" si="3"/>
        <v>16</v>
      </c>
      <c r="L44" s="33">
        <f t="shared" si="4"/>
        <v>13</v>
      </c>
      <c r="M44" s="33">
        <f t="shared" si="5"/>
        <v>15</v>
      </c>
      <c r="N44" s="33">
        <f t="shared" si="16"/>
        <v>14</v>
      </c>
      <c r="O44" s="33">
        <f t="shared" si="24"/>
        <v>13</v>
      </c>
      <c r="P44" s="33">
        <f t="shared" si="25"/>
        <v>17</v>
      </c>
      <c r="Q44" s="33">
        <f t="shared" si="26"/>
        <v>10</v>
      </c>
      <c r="R44" s="33">
        <f t="shared" si="17"/>
        <v>14</v>
      </c>
      <c r="S44" s="33">
        <f t="shared" si="19"/>
        <v>17</v>
      </c>
      <c r="T44" s="33">
        <f t="shared" si="20"/>
        <v>16</v>
      </c>
      <c r="U44" s="33">
        <f t="shared" si="21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base5!AF113</f>
        <v>15</v>
      </c>
      <c r="C45" s="33">
        <f>base5!AG101</f>
        <v>1</v>
      </c>
      <c r="D45" s="33">
        <f>base5!AH101</f>
        <v>17</v>
      </c>
      <c r="E45" s="33">
        <f>base5!AI101</f>
        <v>11</v>
      </c>
      <c r="F45" s="33">
        <f t="shared" si="22"/>
        <v>15</v>
      </c>
      <c r="G45" s="33">
        <f t="shared" si="27"/>
        <v>13</v>
      </c>
      <c r="H45" s="33">
        <f t="shared" si="28"/>
        <v>17</v>
      </c>
      <c r="I45" s="33">
        <f t="shared" si="23"/>
        <v>3</v>
      </c>
      <c r="J45" s="33">
        <f t="shared" si="18"/>
        <v>3</v>
      </c>
      <c r="K45" s="33">
        <f t="shared" si="3"/>
        <v>13</v>
      </c>
      <c r="L45" s="33">
        <f t="shared" si="4"/>
        <v>15</v>
      </c>
      <c r="M45" s="33">
        <f t="shared" si="5"/>
        <v>7</v>
      </c>
      <c r="N45" s="33">
        <f t="shared" si="16"/>
        <v>5</v>
      </c>
      <c r="O45" s="33">
        <f t="shared" si="24"/>
        <v>13</v>
      </c>
      <c r="P45" s="33">
        <f t="shared" si="25"/>
        <v>17</v>
      </c>
      <c r="Q45" s="33">
        <f t="shared" si="26"/>
        <v>4</v>
      </c>
      <c r="R45" s="33">
        <f t="shared" si="17"/>
        <v>5</v>
      </c>
      <c r="S45" s="33">
        <f t="shared" si="19"/>
        <v>1</v>
      </c>
      <c r="T45" s="33">
        <f t="shared" si="20"/>
        <v>17</v>
      </c>
      <c r="U45" s="33">
        <f t="shared" si="21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base5!AF114</f>
        <v>13</v>
      </c>
      <c r="C46" s="33">
        <f>base5!AG102</f>
        <v>5</v>
      </c>
      <c r="D46" s="33">
        <f>base5!AH102</f>
        <v>18</v>
      </c>
      <c r="E46" s="33">
        <f>base5!AI102</f>
        <v>3</v>
      </c>
      <c r="F46" s="33">
        <f t="shared" si="22"/>
        <v>15</v>
      </c>
      <c r="G46" s="33">
        <f t="shared" si="27"/>
        <v>13</v>
      </c>
      <c r="H46" s="33">
        <f t="shared" si="28"/>
        <v>17</v>
      </c>
      <c r="I46" s="33">
        <f t="shared" si="23"/>
        <v>11</v>
      </c>
      <c r="J46" s="33">
        <f t="shared" si="18"/>
        <v>2</v>
      </c>
      <c r="K46" s="33">
        <f t="shared" ref="K46:M51" si="29">C2</f>
        <v>18</v>
      </c>
      <c r="L46" s="33">
        <f t="shared" si="29"/>
        <v>15</v>
      </c>
      <c r="M46" s="33">
        <f t="shared" si="29"/>
        <v>3</v>
      </c>
      <c r="N46" s="33">
        <f t="shared" si="16"/>
        <v>16</v>
      </c>
      <c r="O46" s="33">
        <f t="shared" si="24"/>
        <v>15</v>
      </c>
      <c r="P46" s="33">
        <f t="shared" si="25"/>
        <v>18</v>
      </c>
      <c r="Q46" s="33">
        <f t="shared" si="26"/>
        <v>5</v>
      </c>
      <c r="R46" s="33">
        <f t="shared" si="17"/>
        <v>16</v>
      </c>
      <c r="S46" s="33">
        <f t="shared" si="19"/>
        <v>5</v>
      </c>
      <c r="T46" s="33">
        <f t="shared" si="20"/>
        <v>18</v>
      </c>
      <c r="U46" s="33">
        <f t="shared" si="21"/>
        <v>3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base5!AF115</f>
        <v>16</v>
      </c>
      <c r="C47" s="33">
        <f>base5!AG103</f>
        <v>5</v>
      </c>
      <c r="D47" s="33">
        <f>base5!AH103</f>
        <v>18</v>
      </c>
      <c r="E47" s="33">
        <f>base5!AI103</f>
        <v>17</v>
      </c>
      <c r="F47" s="33">
        <f t="shared" si="22"/>
        <v>13</v>
      </c>
      <c r="G47" s="33">
        <f t="shared" si="27"/>
        <v>15</v>
      </c>
      <c r="H47" s="33">
        <f t="shared" si="28"/>
        <v>18</v>
      </c>
      <c r="I47" s="33">
        <f t="shared" si="23"/>
        <v>3</v>
      </c>
      <c r="J47" s="33">
        <f t="shared" si="18"/>
        <v>13</v>
      </c>
      <c r="K47" s="33">
        <f t="shared" si="29"/>
        <v>15</v>
      </c>
      <c r="L47" s="33">
        <f t="shared" si="29"/>
        <v>3</v>
      </c>
      <c r="M47" s="33">
        <f t="shared" si="29"/>
        <v>4</v>
      </c>
      <c r="N47" s="33">
        <f t="shared" si="16"/>
        <v>2</v>
      </c>
      <c r="O47" s="33">
        <f t="shared" si="24"/>
        <v>13</v>
      </c>
      <c r="P47" s="33">
        <f t="shared" si="25"/>
        <v>15</v>
      </c>
      <c r="Q47" s="33">
        <f t="shared" si="26"/>
        <v>18</v>
      </c>
      <c r="R47" s="33">
        <f t="shared" si="17"/>
        <v>2</v>
      </c>
      <c r="S47" s="33">
        <f t="shared" si="19"/>
        <v>5</v>
      </c>
      <c r="T47" s="33">
        <f t="shared" si="20"/>
        <v>18</v>
      </c>
      <c r="U47" s="33">
        <f t="shared" si="21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base5!AF116</f>
        <v>13</v>
      </c>
      <c r="C48" s="33">
        <f>base5!AG104</f>
        <v>11</v>
      </c>
      <c r="D48" s="33">
        <f>base5!AH104</f>
        <v>5</v>
      </c>
      <c r="E48" s="33">
        <f>base5!AI104</f>
        <v>3</v>
      </c>
      <c r="F48" s="33">
        <f t="shared" si="22"/>
        <v>16</v>
      </c>
      <c r="G48" s="33">
        <f t="shared" si="27"/>
        <v>13</v>
      </c>
      <c r="H48" s="33">
        <f t="shared" si="28"/>
        <v>15</v>
      </c>
      <c r="I48" s="33">
        <f t="shared" si="23"/>
        <v>17</v>
      </c>
      <c r="J48" s="33">
        <f t="shared" si="18"/>
        <v>13</v>
      </c>
      <c r="K48" s="33">
        <f t="shared" si="29"/>
        <v>18</v>
      </c>
      <c r="L48" s="33">
        <f t="shared" si="29"/>
        <v>14</v>
      </c>
      <c r="M48" s="33">
        <f t="shared" si="29"/>
        <v>15</v>
      </c>
      <c r="N48" s="33">
        <f t="shared" si="16"/>
        <v>2</v>
      </c>
      <c r="O48" s="33">
        <f t="shared" si="24"/>
        <v>14</v>
      </c>
      <c r="P48" s="33">
        <f t="shared" si="25"/>
        <v>12</v>
      </c>
      <c r="Q48" s="33">
        <f t="shared" si="26"/>
        <v>15</v>
      </c>
      <c r="R48" s="33">
        <f t="shared" si="17"/>
        <v>2</v>
      </c>
      <c r="S48" s="33">
        <f t="shared" si="19"/>
        <v>11</v>
      </c>
      <c r="T48" s="33">
        <f t="shared" si="20"/>
        <v>5</v>
      </c>
      <c r="U48" s="33">
        <f t="shared" si="21"/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base5!AF117</f>
        <v>1</v>
      </c>
      <c r="C49" s="33">
        <f>base5!AG105</f>
        <v>18</v>
      </c>
      <c r="D49" s="33">
        <f>base5!AH105</f>
        <v>16</v>
      </c>
      <c r="E49" s="33">
        <f>base5!AI105</f>
        <v>12</v>
      </c>
      <c r="F49" s="33">
        <f t="shared" si="22"/>
        <v>13</v>
      </c>
      <c r="G49" s="33">
        <f t="shared" si="27"/>
        <v>14</v>
      </c>
      <c r="H49" s="33">
        <f t="shared" si="28"/>
        <v>12</v>
      </c>
      <c r="I49" s="33">
        <f t="shared" si="23"/>
        <v>3</v>
      </c>
      <c r="J49" s="33">
        <f t="shared" si="18"/>
        <v>5</v>
      </c>
      <c r="K49" s="33">
        <f t="shared" si="29"/>
        <v>13</v>
      </c>
      <c r="L49" s="33">
        <f t="shared" si="29"/>
        <v>17</v>
      </c>
      <c r="M49" s="33">
        <f t="shared" si="29"/>
        <v>14</v>
      </c>
      <c r="N49" s="33">
        <f t="shared" si="16"/>
        <v>5</v>
      </c>
      <c r="O49" s="33">
        <f t="shared" si="24"/>
        <v>17</v>
      </c>
      <c r="P49" s="33">
        <f t="shared" si="25"/>
        <v>7</v>
      </c>
      <c r="Q49" s="33">
        <f t="shared" si="26"/>
        <v>15</v>
      </c>
      <c r="R49" s="33">
        <f t="shared" si="17"/>
        <v>5</v>
      </c>
      <c r="S49" s="33">
        <f t="shared" si="19"/>
        <v>18</v>
      </c>
      <c r="T49" s="33">
        <f t="shared" si="20"/>
        <v>16</v>
      </c>
      <c r="U49" s="33">
        <f t="shared" si="21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base5!AF118</f>
        <v>17</v>
      </c>
      <c r="C50" s="33">
        <f>base5!AG106</f>
        <v>16</v>
      </c>
      <c r="D50" s="33">
        <f>base5!AH106</f>
        <v>13</v>
      </c>
      <c r="E50" s="33">
        <f>base5!AI106</f>
        <v>15</v>
      </c>
      <c r="F50" s="33">
        <f t="shared" si="22"/>
        <v>1</v>
      </c>
      <c r="G50" s="33">
        <f t="shared" si="27"/>
        <v>17</v>
      </c>
      <c r="H50" s="33">
        <f t="shared" si="28"/>
        <v>7</v>
      </c>
      <c r="I50" s="33">
        <f t="shared" si="23"/>
        <v>12</v>
      </c>
      <c r="J50" s="33">
        <f t="shared" si="18"/>
        <v>14</v>
      </c>
      <c r="K50" s="33">
        <f t="shared" si="29"/>
        <v>13</v>
      </c>
      <c r="L50" s="33">
        <f t="shared" si="29"/>
        <v>17</v>
      </c>
      <c r="M50" s="33">
        <f t="shared" si="29"/>
        <v>10</v>
      </c>
      <c r="N50" s="33">
        <f t="shared" si="16"/>
        <v>1</v>
      </c>
      <c r="O50" s="33">
        <f t="shared" si="24"/>
        <v>7</v>
      </c>
      <c r="P50" s="33">
        <f t="shared" si="25"/>
        <v>15</v>
      </c>
      <c r="Q50" s="33">
        <f t="shared" si="26"/>
        <v>13</v>
      </c>
      <c r="R50" s="33">
        <f t="shared" si="17"/>
        <v>1</v>
      </c>
      <c r="S50" s="33">
        <f t="shared" si="19"/>
        <v>16</v>
      </c>
      <c r="T50" s="33">
        <f t="shared" si="20"/>
        <v>13</v>
      </c>
      <c r="U50" s="33">
        <f t="shared" si="21"/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base5!AF119</f>
        <v>7</v>
      </c>
      <c r="C51" s="33">
        <f>base5!AG107</f>
        <v>13</v>
      </c>
      <c r="D51" s="33">
        <f>base5!AH107</f>
        <v>15</v>
      </c>
      <c r="E51" s="33">
        <f>base5!AI107</f>
        <v>7</v>
      </c>
      <c r="F51" s="33">
        <f t="shared" si="22"/>
        <v>17</v>
      </c>
      <c r="G51" s="33">
        <f t="shared" si="27"/>
        <v>7</v>
      </c>
      <c r="H51" s="33">
        <f t="shared" si="28"/>
        <v>15</v>
      </c>
      <c r="I51" s="33">
        <f t="shared" si="23"/>
        <v>15</v>
      </c>
      <c r="J51" s="33">
        <f t="shared" si="18"/>
        <v>5</v>
      </c>
      <c r="K51" s="33">
        <f t="shared" si="29"/>
        <v>13</v>
      </c>
      <c r="L51" s="33">
        <f t="shared" si="29"/>
        <v>17</v>
      </c>
      <c r="M51" s="33">
        <f t="shared" si="29"/>
        <v>4</v>
      </c>
      <c r="N51" s="33">
        <f t="shared" si="16"/>
        <v>5</v>
      </c>
      <c r="O51" s="33">
        <f t="shared" si="24"/>
        <v>15</v>
      </c>
      <c r="P51" s="33">
        <f t="shared" si="25"/>
        <v>13</v>
      </c>
      <c r="Q51" s="33">
        <f t="shared" si="26"/>
        <v>3</v>
      </c>
      <c r="R51" s="33">
        <f t="shared" si="17"/>
        <v>5</v>
      </c>
      <c r="S51" s="33">
        <f t="shared" si="19"/>
        <v>13</v>
      </c>
      <c r="T51" s="33">
        <f t="shared" si="20"/>
        <v>15</v>
      </c>
      <c r="U51" s="33">
        <f t="shared" si="21"/>
        <v>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  <cfRule type="cellIs" dxfId="89" priority="31" operator="equal">
      <formula>#REF!</formula>
    </cfRule>
    <cfRule type="cellIs" dxfId="88" priority="32" operator="equal">
      <formula>#REF!</formula>
    </cfRule>
  </conditionalFormatting>
  <conditionalFormatting sqref="B2:D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O2:Q51">
    <cfRule type="cellIs" dxfId="82" priority="1" operator="equal">
      <formula>$AE$5</formula>
    </cfRule>
    <cfRule type="cellIs" dxfId="81" priority="2" operator="equal">
      <formula>$AD$5</formula>
    </cfRule>
    <cfRule type="cellIs" dxfId="80" priority="3" operator="equal">
      <formula>$AC$5</formula>
    </cfRule>
    <cfRule type="cellIs" dxfId="79" priority="4" operator="equal">
      <formula>$AB$5</formula>
    </cfRule>
    <cfRule type="cellIs" dxfId="7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7F40A489-7F97-4B81-BF45-F12F4EC95C7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726B574-E65A-4A6E-B775-8B9DD29AB4C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A60A1AD-72D9-4493-9175-CCF43BB39A56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E2:N51</xm:sqref>
        </x14:conditionalFormatting>
        <x14:conditionalFormatting xmlns:xm="http://schemas.microsoft.com/office/excel/2006/main">
          <x14:cfRule type="cellIs" priority="14" operator="equal" id="{3D0C3B55-A1FA-4D1B-AE82-E10C4F5F066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83FF72-A9E4-481C-8D50-64222B6D230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0D9230-6E41-4624-88FA-40277980628A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13BEA455-E66A-4010-933C-53633355741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48E3779-B068-4325-8B36-FEA3CB15BC1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5B31FC-93A6-404E-AD8B-409932D5C52F}">
            <xm:f>base5!$G$67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zoomScale="80" zoomScaleNormal="80" workbookViewId="0">
      <selection activeCell="L9" sqref="L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base5!AF70</f>
        <v>16</v>
      </c>
      <c r="C2" s="33">
        <f>base5!AG108</f>
        <v>18</v>
      </c>
      <c r="D2" s="33">
        <f>base5!AH108</f>
        <v>15</v>
      </c>
      <c r="E2" s="6">
        <f>base5!AI99</f>
        <v>18</v>
      </c>
      <c r="F2" s="6">
        <f t="shared" ref="F2:F36" si="0">B17</f>
        <v>12</v>
      </c>
      <c r="G2" s="6">
        <f t="shared" ref="G2:G24" si="1">C29</f>
        <v>15</v>
      </c>
      <c r="H2" s="6">
        <f t="shared" ref="H2:H24" si="2">D29</f>
        <v>18</v>
      </c>
      <c r="I2" s="6">
        <f t="shared" ref="I2:I27" si="3">E26</f>
        <v>4</v>
      </c>
      <c r="J2" s="32">
        <f t="shared" ref="J2:J23" si="4">B30</f>
        <v>13</v>
      </c>
      <c r="K2" s="32">
        <f t="shared" ref="K2:K49" si="5">C4</f>
        <v>18</v>
      </c>
      <c r="L2" s="32">
        <f t="shared" ref="L2:L49" si="6">D4</f>
        <v>14</v>
      </c>
      <c r="M2" s="32">
        <f t="shared" ref="M2:M40" si="7">E13</f>
        <v>15</v>
      </c>
      <c r="N2" s="32">
        <f t="shared" ref="N2:N42" si="8">B11</f>
        <v>2</v>
      </c>
      <c r="O2" s="33">
        <f t="shared" ref="O2:P9" si="9">C44</f>
        <v>17</v>
      </c>
      <c r="P2" s="33">
        <f t="shared" si="9"/>
        <v>16</v>
      </c>
      <c r="Q2" s="33">
        <f t="shared" ref="Q2:Q33" si="10">E3</f>
        <v>3</v>
      </c>
      <c r="R2" s="32">
        <f t="shared" ref="R2:R33" si="11">B20</f>
        <v>18</v>
      </c>
      <c r="S2" s="32">
        <f t="shared" ref="S2:S21" si="12">C32</f>
        <v>3</v>
      </c>
      <c r="T2" s="6">
        <f t="shared" ref="T2:T33" si="13">D2</f>
        <v>15</v>
      </c>
      <c r="U2" s="6">
        <f t="shared" ref="U2:U42" si="14">E11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base5!AF71</f>
        <v>1</v>
      </c>
      <c r="C3" s="33">
        <f>base5!AG109</f>
        <v>15</v>
      </c>
      <c r="D3" s="33">
        <f>base5!AH109</f>
        <v>3</v>
      </c>
      <c r="E3" s="6">
        <f>base5!AI100</f>
        <v>3</v>
      </c>
      <c r="F3" s="6">
        <f t="shared" si="0"/>
        <v>2</v>
      </c>
      <c r="G3" s="6">
        <f t="shared" si="1"/>
        <v>15</v>
      </c>
      <c r="H3" s="6">
        <f t="shared" si="2"/>
        <v>7</v>
      </c>
      <c r="I3" s="6">
        <f t="shared" si="3"/>
        <v>5</v>
      </c>
      <c r="J3" s="32">
        <f t="shared" si="4"/>
        <v>5</v>
      </c>
      <c r="K3" s="32">
        <f t="shared" si="5"/>
        <v>13</v>
      </c>
      <c r="L3" s="32">
        <f t="shared" si="6"/>
        <v>17</v>
      </c>
      <c r="M3" s="32">
        <f t="shared" si="7"/>
        <v>14</v>
      </c>
      <c r="N3" s="32">
        <f t="shared" si="8"/>
        <v>5</v>
      </c>
      <c r="O3" s="33">
        <f t="shared" si="9"/>
        <v>1</v>
      </c>
      <c r="P3" s="33">
        <f t="shared" si="9"/>
        <v>17</v>
      </c>
      <c r="Q3" s="33">
        <f t="shared" si="10"/>
        <v>11</v>
      </c>
      <c r="R3" s="32">
        <f t="shared" si="11"/>
        <v>11</v>
      </c>
      <c r="S3" s="32">
        <f t="shared" si="12"/>
        <v>3</v>
      </c>
      <c r="T3" s="6">
        <f t="shared" si="13"/>
        <v>3</v>
      </c>
      <c r="U3" s="6">
        <f t="shared" si="14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base5!AF72</f>
        <v>2</v>
      </c>
      <c r="C4" s="33">
        <f>base5!AG110</f>
        <v>18</v>
      </c>
      <c r="D4" s="33">
        <f>base5!AH110</f>
        <v>14</v>
      </c>
      <c r="E4" s="6">
        <f>base5!AI101</f>
        <v>11</v>
      </c>
      <c r="F4" s="6">
        <f t="shared" si="0"/>
        <v>16</v>
      </c>
      <c r="G4" s="6">
        <f t="shared" si="1"/>
        <v>1</v>
      </c>
      <c r="H4" s="6">
        <f t="shared" si="2"/>
        <v>5</v>
      </c>
      <c r="I4" s="6">
        <f t="shared" si="3"/>
        <v>3</v>
      </c>
      <c r="J4" s="32">
        <f t="shared" si="4"/>
        <v>14</v>
      </c>
      <c r="K4" s="32">
        <f t="shared" si="5"/>
        <v>13</v>
      </c>
      <c r="L4" s="32">
        <f t="shared" si="6"/>
        <v>17</v>
      </c>
      <c r="M4" s="32">
        <f t="shared" si="7"/>
        <v>10</v>
      </c>
      <c r="N4" s="32">
        <f t="shared" si="8"/>
        <v>17</v>
      </c>
      <c r="O4" s="33">
        <f t="shared" si="9"/>
        <v>5</v>
      </c>
      <c r="P4" s="33">
        <f t="shared" si="9"/>
        <v>18</v>
      </c>
      <c r="Q4" s="33">
        <f t="shared" si="10"/>
        <v>3</v>
      </c>
      <c r="R4" s="32">
        <f t="shared" si="11"/>
        <v>12</v>
      </c>
      <c r="S4" s="32">
        <f t="shared" si="12"/>
        <v>14</v>
      </c>
      <c r="T4" s="6">
        <f t="shared" si="13"/>
        <v>14</v>
      </c>
      <c r="U4" s="6">
        <f t="shared" si="14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base5!AF73</f>
        <v>18</v>
      </c>
      <c r="C5" s="33">
        <f>base5!AG111</f>
        <v>13</v>
      </c>
      <c r="D5" s="33">
        <f>base5!AH111</f>
        <v>17</v>
      </c>
      <c r="E5" s="6">
        <f>base5!AI102</f>
        <v>3</v>
      </c>
      <c r="F5" s="6">
        <f t="shared" si="0"/>
        <v>18</v>
      </c>
      <c r="G5" s="6">
        <f t="shared" si="1"/>
        <v>3</v>
      </c>
      <c r="H5" s="6">
        <f t="shared" si="2"/>
        <v>4</v>
      </c>
      <c r="I5" s="6">
        <f t="shared" si="3"/>
        <v>4</v>
      </c>
      <c r="J5" s="32">
        <f t="shared" si="4"/>
        <v>5</v>
      </c>
      <c r="K5" s="32">
        <f t="shared" si="5"/>
        <v>13</v>
      </c>
      <c r="L5" s="32">
        <f t="shared" si="6"/>
        <v>17</v>
      </c>
      <c r="M5" s="32">
        <f t="shared" si="7"/>
        <v>4</v>
      </c>
      <c r="N5" s="32">
        <f t="shared" si="8"/>
        <v>12</v>
      </c>
      <c r="O5" s="33">
        <f t="shared" si="9"/>
        <v>5</v>
      </c>
      <c r="P5" s="33">
        <f t="shared" si="9"/>
        <v>18</v>
      </c>
      <c r="Q5" s="33">
        <f t="shared" si="10"/>
        <v>17</v>
      </c>
      <c r="R5" s="32">
        <f t="shared" si="11"/>
        <v>14</v>
      </c>
      <c r="S5" s="32">
        <f t="shared" si="12"/>
        <v>18</v>
      </c>
      <c r="T5" s="6">
        <f t="shared" si="13"/>
        <v>17</v>
      </c>
      <c r="U5" s="6">
        <f t="shared" si="14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base5!AF74</f>
        <v>2</v>
      </c>
      <c r="C6" s="33">
        <f>base5!AG112</f>
        <v>13</v>
      </c>
      <c r="D6" s="33">
        <f>base5!AH112</f>
        <v>17</v>
      </c>
      <c r="E6" s="6">
        <f>base5!AI103</f>
        <v>17</v>
      </c>
      <c r="F6" s="6">
        <f t="shared" si="0"/>
        <v>11</v>
      </c>
      <c r="G6" s="6">
        <f t="shared" si="1"/>
        <v>3</v>
      </c>
      <c r="H6" s="6">
        <f t="shared" si="2"/>
        <v>18</v>
      </c>
      <c r="I6" s="6">
        <f t="shared" si="3"/>
        <v>15</v>
      </c>
      <c r="J6" s="32">
        <f t="shared" si="4"/>
        <v>16</v>
      </c>
      <c r="K6" s="32">
        <f t="shared" si="5"/>
        <v>15</v>
      </c>
      <c r="L6" s="32">
        <f t="shared" si="6"/>
        <v>18</v>
      </c>
      <c r="M6" s="32">
        <f t="shared" si="7"/>
        <v>5</v>
      </c>
      <c r="N6" s="32">
        <f t="shared" si="8"/>
        <v>16</v>
      </c>
      <c r="O6" s="33">
        <f t="shared" si="9"/>
        <v>11</v>
      </c>
      <c r="P6" s="33">
        <f t="shared" si="9"/>
        <v>5</v>
      </c>
      <c r="Q6" s="33">
        <f t="shared" si="10"/>
        <v>3</v>
      </c>
      <c r="R6" s="32">
        <f t="shared" si="11"/>
        <v>2</v>
      </c>
      <c r="S6" s="32">
        <f t="shared" si="12"/>
        <v>11</v>
      </c>
      <c r="T6" s="6">
        <f t="shared" si="13"/>
        <v>17</v>
      </c>
      <c r="U6" s="6">
        <f t="shared" si="14"/>
        <v>10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base5!AF75</f>
        <v>2</v>
      </c>
      <c r="C7" s="33">
        <f>base5!AG113</f>
        <v>13</v>
      </c>
      <c r="D7" s="33">
        <f>base5!AH113</f>
        <v>17</v>
      </c>
      <c r="E7" s="6">
        <f>base5!AI104</f>
        <v>3</v>
      </c>
      <c r="F7" s="6">
        <f t="shared" si="0"/>
        <v>12</v>
      </c>
      <c r="G7" s="6">
        <f t="shared" si="1"/>
        <v>14</v>
      </c>
      <c r="H7" s="6">
        <f t="shared" si="2"/>
        <v>16</v>
      </c>
      <c r="I7" s="6">
        <f t="shared" si="3"/>
        <v>15</v>
      </c>
      <c r="J7" s="32">
        <f t="shared" si="4"/>
        <v>2</v>
      </c>
      <c r="K7" s="32">
        <f t="shared" si="5"/>
        <v>13</v>
      </c>
      <c r="L7" s="32">
        <f t="shared" si="6"/>
        <v>15</v>
      </c>
      <c r="M7" s="32">
        <f t="shared" si="7"/>
        <v>18</v>
      </c>
      <c r="N7" s="32">
        <f t="shared" si="8"/>
        <v>18</v>
      </c>
      <c r="O7" s="33">
        <f t="shared" si="9"/>
        <v>18</v>
      </c>
      <c r="P7" s="33">
        <f t="shared" si="9"/>
        <v>16</v>
      </c>
      <c r="Q7" s="33">
        <f t="shared" si="10"/>
        <v>12</v>
      </c>
      <c r="R7" s="32">
        <f t="shared" si="11"/>
        <v>3</v>
      </c>
      <c r="S7" s="32">
        <f t="shared" si="12"/>
        <v>4</v>
      </c>
      <c r="T7" s="6">
        <f t="shared" si="13"/>
        <v>17</v>
      </c>
      <c r="U7" s="6">
        <f t="shared" si="14"/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base5!AF76</f>
        <v>13</v>
      </c>
      <c r="C8" s="33">
        <f>base5!AG114</f>
        <v>15</v>
      </c>
      <c r="D8" s="33">
        <f>base5!AH114</f>
        <v>18</v>
      </c>
      <c r="E8" s="6">
        <f>base5!AI105</f>
        <v>12</v>
      </c>
      <c r="F8" s="6">
        <f t="shared" si="0"/>
        <v>14</v>
      </c>
      <c r="G8" s="6">
        <f t="shared" si="1"/>
        <v>18</v>
      </c>
      <c r="H8" s="6">
        <f t="shared" si="2"/>
        <v>3</v>
      </c>
      <c r="I8" s="6">
        <f t="shared" si="3"/>
        <v>4</v>
      </c>
      <c r="J8" s="32">
        <f t="shared" si="4"/>
        <v>2</v>
      </c>
      <c r="K8" s="32">
        <f t="shared" si="5"/>
        <v>14</v>
      </c>
      <c r="L8" s="32">
        <f t="shared" si="6"/>
        <v>12</v>
      </c>
      <c r="M8" s="32">
        <f t="shared" si="7"/>
        <v>15</v>
      </c>
      <c r="N8" s="32">
        <f t="shared" si="8"/>
        <v>12</v>
      </c>
      <c r="O8" s="33">
        <f t="shared" si="9"/>
        <v>16</v>
      </c>
      <c r="P8" s="33">
        <f t="shared" si="9"/>
        <v>13</v>
      </c>
      <c r="Q8" s="33">
        <f t="shared" si="10"/>
        <v>15</v>
      </c>
      <c r="R8" s="32">
        <f t="shared" si="11"/>
        <v>3</v>
      </c>
      <c r="S8" s="32">
        <f t="shared" si="12"/>
        <v>16</v>
      </c>
      <c r="T8" s="6">
        <f t="shared" si="13"/>
        <v>18</v>
      </c>
      <c r="U8" s="6">
        <f t="shared" si="14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base5!AF77</f>
        <v>4</v>
      </c>
      <c r="C9" s="33">
        <f>base5!AG115</f>
        <v>13</v>
      </c>
      <c r="D9" s="33">
        <f>base5!AH115</f>
        <v>15</v>
      </c>
      <c r="E9" s="6">
        <f>base5!AI106</f>
        <v>15</v>
      </c>
      <c r="F9" s="6">
        <f t="shared" si="0"/>
        <v>2</v>
      </c>
      <c r="G9" s="6">
        <f t="shared" si="1"/>
        <v>11</v>
      </c>
      <c r="H9" s="6">
        <f t="shared" si="2"/>
        <v>5</v>
      </c>
      <c r="I9" s="6">
        <f t="shared" si="3"/>
        <v>3</v>
      </c>
      <c r="J9" s="32">
        <f t="shared" si="4"/>
        <v>5</v>
      </c>
      <c r="K9" s="32">
        <f t="shared" si="5"/>
        <v>17</v>
      </c>
      <c r="L9" s="32">
        <f t="shared" si="6"/>
        <v>7</v>
      </c>
      <c r="M9" s="32">
        <f t="shared" si="7"/>
        <v>15</v>
      </c>
      <c r="N9" s="32">
        <f t="shared" si="8"/>
        <v>2</v>
      </c>
      <c r="O9" s="33">
        <f t="shared" si="9"/>
        <v>13</v>
      </c>
      <c r="P9" s="33">
        <f t="shared" si="9"/>
        <v>15</v>
      </c>
      <c r="Q9" s="33">
        <f t="shared" si="10"/>
        <v>7</v>
      </c>
      <c r="R9" s="32">
        <f t="shared" si="11"/>
        <v>3</v>
      </c>
      <c r="S9" s="32">
        <f t="shared" si="12"/>
        <v>4</v>
      </c>
      <c r="T9" s="6">
        <f t="shared" si="13"/>
        <v>15</v>
      </c>
      <c r="U9" s="6">
        <f t="shared" si="14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base5!AF78</f>
        <v>16</v>
      </c>
      <c r="C10" s="33">
        <f>base5!AG116</f>
        <v>14</v>
      </c>
      <c r="D10" s="33">
        <f>base5!AH116</f>
        <v>12</v>
      </c>
      <c r="E10" s="6">
        <f>base5!AI107</f>
        <v>7</v>
      </c>
      <c r="F10" s="6">
        <f t="shared" si="0"/>
        <v>3</v>
      </c>
      <c r="G10" s="6">
        <f t="shared" si="1"/>
        <v>4</v>
      </c>
      <c r="H10" s="6">
        <f t="shared" si="2"/>
        <v>16</v>
      </c>
      <c r="I10" s="6">
        <f t="shared" si="3"/>
        <v>15</v>
      </c>
      <c r="J10" s="32">
        <f t="shared" si="4"/>
        <v>1</v>
      </c>
      <c r="K10" s="32">
        <f t="shared" si="5"/>
        <v>7</v>
      </c>
      <c r="L10" s="32">
        <f t="shared" si="6"/>
        <v>15</v>
      </c>
      <c r="M10" s="32">
        <f t="shared" si="7"/>
        <v>13</v>
      </c>
      <c r="N10" s="32">
        <f t="shared" si="8"/>
        <v>16</v>
      </c>
      <c r="O10" s="33">
        <f t="shared" ref="O10:O51" si="15">C2</f>
        <v>18</v>
      </c>
      <c r="P10" s="33">
        <f t="shared" ref="P10:P51" si="16">D2</f>
        <v>15</v>
      </c>
      <c r="Q10" s="33">
        <f t="shared" si="10"/>
        <v>3</v>
      </c>
      <c r="R10" s="32">
        <f t="shared" si="11"/>
        <v>2</v>
      </c>
      <c r="S10" s="32">
        <f t="shared" si="12"/>
        <v>13</v>
      </c>
      <c r="T10" s="6">
        <f t="shared" si="13"/>
        <v>12</v>
      </c>
      <c r="U10" s="6">
        <f t="shared" si="14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base5!AF79</f>
        <v>2</v>
      </c>
      <c r="C11" s="33">
        <f>base5!AG117</f>
        <v>17</v>
      </c>
      <c r="D11" s="33">
        <f>base5!AH117</f>
        <v>7</v>
      </c>
      <c r="E11" s="6">
        <f>base5!AI108</f>
        <v>3</v>
      </c>
      <c r="F11" s="6">
        <f t="shared" si="0"/>
        <v>3</v>
      </c>
      <c r="G11" s="6">
        <f t="shared" si="1"/>
        <v>16</v>
      </c>
      <c r="H11" s="6">
        <f t="shared" si="2"/>
        <v>1</v>
      </c>
      <c r="I11" s="6">
        <f t="shared" si="3"/>
        <v>10</v>
      </c>
      <c r="J11" s="32">
        <f t="shared" si="4"/>
        <v>5</v>
      </c>
      <c r="K11" s="32">
        <f t="shared" si="5"/>
        <v>15</v>
      </c>
      <c r="L11" s="32">
        <f t="shared" si="6"/>
        <v>13</v>
      </c>
      <c r="M11" s="32">
        <f t="shared" si="7"/>
        <v>3</v>
      </c>
      <c r="N11" s="32">
        <f t="shared" si="8"/>
        <v>18</v>
      </c>
      <c r="O11" s="33">
        <f t="shared" si="15"/>
        <v>15</v>
      </c>
      <c r="P11" s="33">
        <f t="shared" si="16"/>
        <v>3</v>
      </c>
      <c r="Q11" s="33">
        <f t="shared" si="10"/>
        <v>4</v>
      </c>
      <c r="R11" s="32">
        <f t="shared" si="11"/>
        <v>13</v>
      </c>
      <c r="S11" s="32">
        <f t="shared" si="12"/>
        <v>3</v>
      </c>
      <c r="T11" s="6">
        <f t="shared" si="13"/>
        <v>7</v>
      </c>
      <c r="U11" s="6">
        <f t="shared" si="14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base5!AF80</f>
        <v>5</v>
      </c>
      <c r="C12" s="33">
        <f>base5!AG118</f>
        <v>7</v>
      </c>
      <c r="D12" s="33">
        <f>base5!AH118</f>
        <v>15</v>
      </c>
      <c r="E12" s="6">
        <f>base5!AI109</f>
        <v>4</v>
      </c>
      <c r="F12" s="6">
        <f t="shared" si="0"/>
        <v>3</v>
      </c>
      <c r="G12" s="6">
        <f t="shared" si="1"/>
        <v>4</v>
      </c>
      <c r="H12" s="6">
        <f t="shared" si="2"/>
        <v>16</v>
      </c>
      <c r="I12" s="6">
        <f t="shared" si="3"/>
        <v>5</v>
      </c>
      <c r="J12" s="32">
        <f t="shared" si="4"/>
        <v>13</v>
      </c>
      <c r="K12" s="32">
        <f t="shared" si="5"/>
        <v>3</v>
      </c>
      <c r="L12" s="32">
        <f t="shared" si="6"/>
        <v>4</v>
      </c>
      <c r="M12" s="32">
        <f t="shared" si="7"/>
        <v>6</v>
      </c>
      <c r="N12" s="32">
        <f t="shared" si="8"/>
        <v>11</v>
      </c>
      <c r="O12" s="33">
        <f t="shared" si="15"/>
        <v>18</v>
      </c>
      <c r="P12" s="33">
        <f t="shared" si="16"/>
        <v>14</v>
      </c>
      <c r="Q12" s="33">
        <f t="shared" si="10"/>
        <v>15</v>
      </c>
      <c r="R12" s="32">
        <f t="shared" si="11"/>
        <v>13</v>
      </c>
      <c r="S12" s="32">
        <f t="shared" si="12"/>
        <v>3</v>
      </c>
      <c r="T12" s="6">
        <f t="shared" si="13"/>
        <v>15</v>
      </c>
      <c r="U12" s="6">
        <f t="shared" si="14"/>
        <v>13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base5!AF81</f>
        <v>17</v>
      </c>
      <c r="C13" s="33">
        <f>base5!AG119</f>
        <v>15</v>
      </c>
      <c r="D13" s="33">
        <f>base5!AH119</f>
        <v>13</v>
      </c>
      <c r="E13" s="6">
        <f>base5!AI110</f>
        <v>15</v>
      </c>
      <c r="F13" s="6">
        <f t="shared" si="0"/>
        <v>2</v>
      </c>
      <c r="G13" s="6">
        <f t="shared" si="1"/>
        <v>13</v>
      </c>
      <c r="H13" s="6">
        <f t="shared" si="2"/>
        <v>3</v>
      </c>
      <c r="I13" s="6">
        <f t="shared" si="3"/>
        <v>4</v>
      </c>
      <c r="J13" s="32">
        <f t="shared" si="4"/>
        <v>18</v>
      </c>
      <c r="K13" s="32">
        <f t="shared" si="5"/>
        <v>16</v>
      </c>
      <c r="L13" s="32">
        <f t="shared" si="6"/>
        <v>3</v>
      </c>
      <c r="M13" s="32">
        <f t="shared" si="7"/>
        <v>5</v>
      </c>
      <c r="N13" s="32">
        <f t="shared" si="8"/>
        <v>12</v>
      </c>
      <c r="O13" s="33">
        <f t="shared" si="15"/>
        <v>13</v>
      </c>
      <c r="P13" s="33">
        <f t="shared" si="16"/>
        <v>17</v>
      </c>
      <c r="Q13" s="33">
        <f t="shared" si="10"/>
        <v>14</v>
      </c>
      <c r="R13" s="32">
        <f t="shared" si="11"/>
        <v>5</v>
      </c>
      <c r="S13" s="32">
        <f t="shared" si="12"/>
        <v>17</v>
      </c>
      <c r="T13" s="6">
        <f t="shared" si="13"/>
        <v>13</v>
      </c>
      <c r="U13" s="6">
        <f t="shared" si="14"/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base5!AF82</f>
        <v>12</v>
      </c>
      <c r="C14" s="33">
        <f>base5!AG70</f>
        <v>3</v>
      </c>
      <c r="D14" s="33">
        <f>base5!AH70</f>
        <v>4</v>
      </c>
      <c r="E14" s="6">
        <f>base5!AI111</f>
        <v>14</v>
      </c>
      <c r="F14" s="6">
        <f t="shared" si="0"/>
        <v>13</v>
      </c>
      <c r="G14" s="6">
        <f t="shared" si="1"/>
        <v>3</v>
      </c>
      <c r="H14" s="6">
        <f t="shared" si="2"/>
        <v>15</v>
      </c>
      <c r="I14" s="6">
        <f t="shared" si="3"/>
        <v>17</v>
      </c>
      <c r="J14" s="32">
        <f t="shared" si="4"/>
        <v>13</v>
      </c>
      <c r="K14" s="32">
        <f t="shared" si="5"/>
        <v>11</v>
      </c>
      <c r="L14" s="32">
        <f t="shared" si="6"/>
        <v>10</v>
      </c>
      <c r="M14" s="32">
        <f t="shared" si="7"/>
        <v>4</v>
      </c>
      <c r="N14" s="32">
        <f t="shared" si="8"/>
        <v>14</v>
      </c>
      <c r="O14" s="33">
        <f t="shared" si="15"/>
        <v>13</v>
      </c>
      <c r="P14" s="33">
        <f t="shared" si="16"/>
        <v>17</v>
      </c>
      <c r="Q14" s="33">
        <f t="shared" si="10"/>
        <v>10</v>
      </c>
      <c r="R14" s="32">
        <f t="shared" si="11"/>
        <v>14</v>
      </c>
      <c r="S14" s="32">
        <f t="shared" si="12"/>
        <v>17</v>
      </c>
      <c r="T14" s="6">
        <f t="shared" si="13"/>
        <v>4</v>
      </c>
      <c r="U14" s="6">
        <f t="shared" si="14"/>
        <v>6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base5!AF83</f>
        <v>16</v>
      </c>
      <c r="C15" s="33">
        <f>base5!AG71</f>
        <v>16</v>
      </c>
      <c r="D15" s="33">
        <f>base5!AH71</f>
        <v>3</v>
      </c>
      <c r="E15" s="6">
        <f>base5!AI112</f>
        <v>10</v>
      </c>
      <c r="F15" s="6">
        <f t="shared" si="0"/>
        <v>13</v>
      </c>
      <c r="G15" s="6">
        <f t="shared" si="1"/>
        <v>3</v>
      </c>
      <c r="H15" s="6">
        <f t="shared" si="2"/>
        <v>15</v>
      </c>
      <c r="I15" s="6">
        <f t="shared" si="3"/>
        <v>3</v>
      </c>
      <c r="J15" s="32">
        <f t="shared" si="4"/>
        <v>15</v>
      </c>
      <c r="K15" s="32">
        <f t="shared" si="5"/>
        <v>3</v>
      </c>
      <c r="L15" s="32">
        <f t="shared" si="6"/>
        <v>16</v>
      </c>
      <c r="M15" s="32">
        <f t="shared" si="7"/>
        <v>4</v>
      </c>
      <c r="N15" s="32">
        <f t="shared" si="8"/>
        <v>2</v>
      </c>
      <c r="O15" s="33">
        <f t="shared" si="15"/>
        <v>13</v>
      </c>
      <c r="P15" s="33">
        <f t="shared" si="16"/>
        <v>17</v>
      </c>
      <c r="Q15" s="33">
        <f t="shared" si="10"/>
        <v>4</v>
      </c>
      <c r="R15" s="32">
        <f t="shared" si="11"/>
        <v>5</v>
      </c>
      <c r="S15" s="32">
        <f t="shared" si="12"/>
        <v>1</v>
      </c>
      <c r="T15" s="6">
        <f t="shared" si="13"/>
        <v>3</v>
      </c>
      <c r="U15" s="6">
        <f t="shared" si="14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base5!AF84</f>
        <v>18</v>
      </c>
      <c r="C16" s="33">
        <f>base5!AG72</f>
        <v>11</v>
      </c>
      <c r="D16" s="33">
        <f>base5!AH72</f>
        <v>10</v>
      </c>
      <c r="E16" s="6">
        <f>base5!AI113</f>
        <v>4</v>
      </c>
      <c r="F16" s="6">
        <f t="shared" si="0"/>
        <v>5</v>
      </c>
      <c r="G16" s="6">
        <f t="shared" si="1"/>
        <v>17</v>
      </c>
      <c r="H16" s="6">
        <f t="shared" si="2"/>
        <v>3</v>
      </c>
      <c r="I16" s="6">
        <f t="shared" si="3"/>
        <v>14</v>
      </c>
      <c r="J16" s="32">
        <f t="shared" si="4"/>
        <v>15</v>
      </c>
      <c r="K16" s="32">
        <f t="shared" si="5"/>
        <v>16</v>
      </c>
      <c r="L16" s="32">
        <f t="shared" si="6"/>
        <v>6</v>
      </c>
      <c r="M16" s="32">
        <f t="shared" si="7"/>
        <v>5</v>
      </c>
      <c r="N16" s="32">
        <f t="shared" si="8"/>
        <v>3</v>
      </c>
      <c r="O16" s="33">
        <f t="shared" si="15"/>
        <v>15</v>
      </c>
      <c r="P16" s="33">
        <f t="shared" si="16"/>
        <v>18</v>
      </c>
      <c r="Q16" s="33">
        <f t="shared" si="10"/>
        <v>5</v>
      </c>
      <c r="R16" s="32">
        <f t="shared" si="11"/>
        <v>16</v>
      </c>
      <c r="S16" s="32">
        <f t="shared" si="12"/>
        <v>5</v>
      </c>
      <c r="T16" s="6">
        <f t="shared" si="13"/>
        <v>10</v>
      </c>
      <c r="U16" s="6">
        <f t="shared" si="14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base5!AF85</f>
        <v>12</v>
      </c>
      <c r="C17" s="33">
        <f>base5!AG73</f>
        <v>3</v>
      </c>
      <c r="D17" s="33">
        <f>base5!AH73</f>
        <v>16</v>
      </c>
      <c r="E17" s="6">
        <f>base5!AI114</f>
        <v>5</v>
      </c>
      <c r="F17" s="6">
        <f t="shared" si="0"/>
        <v>14</v>
      </c>
      <c r="G17" s="6">
        <f t="shared" si="1"/>
        <v>17</v>
      </c>
      <c r="H17" s="6">
        <f t="shared" si="2"/>
        <v>16</v>
      </c>
      <c r="I17" s="6">
        <f t="shared" si="3"/>
        <v>13</v>
      </c>
      <c r="J17" s="32">
        <f t="shared" si="4"/>
        <v>15</v>
      </c>
      <c r="K17" s="32">
        <f t="shared" si="5"/>
        <v>4</v>
      </c>
      <c r="L17" s="32">
        <f t="shared" si="6"/>
        <v>18</v>
      </c>
      <c r="M17" s="32">
        <f t="shared" si="7"/>
        <v>3</v>
      </c>
      <c r="N17" s="32">
        <f t="shared" si="8"/>
        <v>3</v>
      </c>
      <c r="O17" s="33">
        <f t="shared" si="15"/>
        <v>13</v>
      </c>
      <c r="P17" s="33">
        <f t="shared" si="16"/>
        <v>15</v>
      </c>
      <c r="Q17" s="33">
        <f t="shared" si="10"/>
        <v>18</v>
      </c>
      <c r="R17" s="32">
        <f t="shared" si="11"/>
        <v>2</v>
      </c>
      <c r="S17" s="32">
        <f t="shared" si="12"/>
        <v>5</v>
      </c>
      <c r="T17" s="6">
        <f t="shared" si="13"/>
        <v>16</v>
      </c>
      <c r="U17" s="6">
        <f t="shared" si="14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base5!AF86</f>
        <v>2</v>
      </c>
      <c r="C18" s="33">
        <f>base5!AG74</f>
        <v>16</v>
      </c>
      <c r="D18" s="33">
        <f>base5!AH74</f>
        <v>6</v>
      </c>
      <c r="E18" s="6">
        <f>base5!AI115</f>
        <v>18</v>
      </c>
      <c r="F18" s="6">
        <f t="shared" si="0"/>
        <v>5</v>
      </c>
      <c r="G18" s="6">
        <f t="shared" si="1"/>
        <v>1</v>
      </c>
      <c r="H18" s="6">
        <f t="shared" si="2"/>
        <v>17</v>
      </c>
      <c r="I18" s="6">
        <f t="shared" si="3"/>
        <v>4</v>
      </c>
      <c r="J18" s="32">
        <f t="shared" si="4"/>
        <v>13</v>
      </c>
      <c r="K18" s="32">
        <f t="shared" si="5"/>
        <v>15</v>
      </c>
      <c r="L18" s="32">
        <f t="shared" si="6"/>
        <v>18</v>
      </c>
      <c r="M18" s="32">
        <f t="shared" si="7"/>
        <v>4</v>
      </c>
      <c r="N18" s="32">
        <f t="shared" si="8"/>
        <v>3</v>
      </c>
      <c r="O18" s="33">
        <f t="shared" si="15"/>
        <v>14</v>
      </c>
      <c r="P18" s="33">
        <f t="shared" si="16"/>
        <v>12</v>
      </c>
      <c r="Q18" s="33">
        <f t="shared" si="10"/>
        <v>15</v>
      </c>
      <c r="R18" s="32">
        <f t="shared" si="11"/>
        <v>2</v>
      </c>
      <c r="S18" s="32">
        <f t="shared" si="12"/>
        <v>11</v>
      </c>
      <c r="T18" s="6">
        <f t="shared" si="13"/>
        <v>6</v>
      </c>
      <c r="U18" s="6">
        <f t="shared" si="14"/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base5!AF87</f>
        <v>16</v>
      </c>
      <c r="C19" s="33">
        <f>base5!AG75</f>
        <v>4</v>
      </c>
      <c r="D19" s="33">
        <f>base5!AH75</f>
        <v>18</v>
      </c>
      <c r="E19" s="6">
        <f>base5!AI116</f>
        <v>15</v>
      </c>
      <c r="F19" s="6">
        <f t="shared" si="0"/>
        <v>16</v>
      </c>
      <c r="G19" s="6">
        <f t="shared" si="1"/>
        <v>5</v>
      </c>
      <c r="H19" s="6">
        <f t="shared" si="2"/>
        <v>18</v>
      </c>
      <c r="I19" s="6">
        <f t="shared" si="3"/>
        <v>5</v>
      </c>
      <c r="J19" s="32">
        <f t="shared" si="4"/>
        <v>16</v>
      </c>
      <c r="K19" s="32">
        <f t="shared" si="5"/>
        <v>17</v>
      </c>
      <c r="L19" s="32">
        <f t="shared" si="6"/>
        <v>3</v>
      </c>
      <c r="M19" s="32">
        <f t="shared" si="7"/>
        <v>15</v>
      </c>
      <c r="N19" s="32">
        <f t="shared" si="8"/>
        <v>2</v>
      </c>
      <c r="O19" s="33">
        <f t="shared" si="15"/>
        <v>17</v>
      </c>
      <c r="P19" s="33">
        <f t="shared" si="16"/>
        <v>7</v>
      </c>
      <c r="Q19" s="33">
        <f t="shared" si="10"/>
        <v>15</v>
      </c>
      <c r="R19" s="32">
        <f t="shared" si="11"/>
        <v>5</v>
      </c>
      <c r="S19" s="32">
        <f t="shared" si="12"/>
        <v>18</v>
      </c>
      <c r="T19" s="6">
        <f t="shared" si="13"/>
        <v>18</v>
      </c>
      <c r="U19" s="6">
        <f t="shared" si="14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base5!AF88</f>
        <v>18</v>
      </c>
      <c r="C20" s="33">
        <f>base5!AG76</f>
        <v>15</v>
      </c>
      <c r="D20" s="33">
        <f>base5!AH76</f>
        <v>18</v>
      </c>
      <c r="E20" s="6">
        <f>base5!AI117</f>
        <v>15</v>
      </c>
      <c r="F20" s="6">
        <f t="shared" si="0"/>
        <v>2</v>
      </c>
      <c r="G20" s="6">
        <f t="shared" si="1"/>
        <v>5</v>
      </c>
      <c r="H20" s="6">
        <f t="shared" si="2"/>
        <v>18</v>
      </c>
      <c r="I20" s="6">
        <f t="shared" si="3"/>
        <v>17</v>
      </c>
      <c r="J20" s="32">
        <f t="shared" si="4"/>
        <v>13</v>
      </c>
      <c r="K20" s="32">
        <f t="shared" si="5"/>
        <v>13</v>
      </c>
      <c r="L20" s="32">
        <f t="shared" si="6"/>
        <v>3</v>
      </c>
      <c r="M20" s="32">
        <f t="shared" si="7"/>
        <v>15</v>
      </c>
      <c r="N20" s="32">
        <f t="shared" si="8"/>
        <v>13</v>
      </c>
      <c r="O20" s="33">
        <f t="shared" si="15"/>
        <v>7</v>
      </c>
      <c r="P20" s="33">
        <f t="shared" si="16"/>
        <v>15</v>
      </c>
      <c r="Q20" s="33">
        <f t="shared" si="10"/>
        <v>13</v>
      </c>
      <c r="R20" s="32">
        <f t="shared" si="11"/>
        <v>1</v>
      </c>
      <c r="S20" s="32">
        <f t="shared" si="12"/>
        <v>16</v>
      </c>
      <c r="T20" s="6">
        <f t="shared" si="13"/>
        <v>18</v>
      </c>
      <c r="U20" s="6">
        <f t="shared" si="14"/>
        <v>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base5!AF89</f>
        <v>11</v>
      </c>
      <c r="C21" s="33">
        <f>base5!AG77</f>
        <v>17</v>
      </c>
      <c r="D21" s="33">
        <f>base5!AH77</f>
        <v>3</v>
      </c>
      <c r="E21" s="6">
        <f>base5!AI118</f>
        <v>13</v>
      </c>
      <c r="F21" s="6">
        <f t="shared" si="0"/>
        <v>2</v>
      </c>
      <c r="G21" s="6">
        <f t="shared" si="1"/>
        <v>11</v>
      </c>
      <c r="H21" s="6">
        <f t="shared" si="2"/>
        <v>5</v>
      </c>
      <c r="I21" s="6">
        <f t="shared" si="3"/>
        <v>18</v>
      </c>
      <c r="J21" s="32">
        <f t="shared" si="4"/>
        <v>1</v>
      </c>
      <c r="K21" s="32">
        <f t="shared" si="5"/>
        <v>16</v>
      </c>
      <c r="L21" s="32">
        <f t="shared" si="6"/>
        <v>11</v>
      </c>
      <c r="M21" s="32">
        <f t="shared" si="7"/>
        <v>4</v>
      </c>
      <c r="N21" s="32">
        <f t="shared" si="8"/>
        <v>13</v>
      </c>
      <c r="O21" s="33">
        <f t="shared" si="15"/>
        <v>15</v>
      </c>
      <c r="P21" s="33">
        <f t="shared" si="16"/>
        <v>13</v>
      </c>
      <c r="Q21" s="33">
        <f t="shared" si="10"/>
        <v>3</v>
      </c>
      <c r="R21" s="32">
        <f t="shared" si="11"/>
        <v>5</v>
      </c>
      <c r="S21" s="32">
        <f t="shared" si="12"/>
        <v>13</v>
      </c>
      <c r="T21" s="6">
        <f t="shared" si="13"/>
        <v>3</v>
      </c>
      <c r="U21" s="6">
        <f t="shared" si="14"/>
        <v>15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base5!AF90</f>
        <v>12</v>
      </c>
      <c r="C22" s="33">
        <f>base5!AG78</f>
        <v>13</v>
      </c>
      <c r="D22" s="33">
        <f>base5!AH78</f>
        <v>3</v>
      </c>
      <c r="E22" s="6">
        <f>base5!AI119</f>
        <v>3</v>
      </c>
      <c r="F22" s="6">
        <f t="shared" si="0"/>
        <v>5</v>
      </c>
      <c r="G22" s="6">
        <f t="shared" si="1"/>
        <v>18</v>
      </c>
      <c r="H22" s="6">
        <f t="shared" si="2"/>
        <v>16</v>
      </c>
      <c r="I22" s="6">
        <f t="shared" si="3"/>
        <v>5</v>
      </c>
      <c r="J22" s="32">
        <f t="shared" si="4"/>
        <v>17</v>
      </c>
      <c r="K22" s="32">
        <f t="shared" si="5"/>
        <v>4</v>
      </c>
      <c r="L22" s="32">
        <f t="shared" si="6"/>
        <v>18</v>
      </c>
      <c r="M22" s="32">
        <f t="shared" si="7"/>
        <v>3</v>
      </c>
      <c r="N22" s="32">
        <f t="shared" si="8"/>
        <v>5</v>
      </c>
      <c r="O22" s="33">
        <f t="shared" si="15"/>
        <v>3</v>
      </c>
      <c r="P22" s="33">
        <f t="shared" si="16"/>
        <v>4</v>
      </c>
      <c r="Q22" s="33">
        <f t="shared" si="10"/>
        <v>6</v>
      </c>
      <c r="R22" s="32">
        <f t="shared" si="11"/>
        <v>13</v>
      </c>
      <c r="S22" s="32">
        <f t="shared" ref="S22:S51" si="17">C2</f>
        <v>18</v>
      </c>
      <c r="T22" s="6">
        <f t="shared" si="13"/>
        <v>3</v>
      </c>
      <c r="U22" s="6">
        <f t="shared" si="14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base5!AF91</f>
        <v>14</v>
      </c>
      <c r="C23" s="33">
        <f>base5!AG79</f>
        <v>16</v>
      </c>
      <c r="D23" s="33">
        <f>base5!AH79</f>
        <v>11</v>
      </c>
      <c r="E23" s="6">
        <f>base5!AI70</f>
        <v>6</v>
      </c>
      <c r="F23" s="6">
        <f t="shared" si="0"/>
        <v>1</v>
      </c>
      <c r="G23" s="6">
        <f t="shared" si="1"/>
        <v>16</v>
      </c>
      <c r="H23" s="6">
        <f t="shared" si="2"/>
        <v>13</v>
      </c>
      <c r="I23" s="6">
        <f t="shared" si="3"/>
        <v>12</v>
      </c>
      <c r="J23" s="32">
        <f t="shared" si="4"/>
        <v>7</v>
      </c>
      <c r="K23" s="32">
        <f t="shared" si="5"/>
        <v>11</v>
      </c>
      <c r="L23" s="32">
        <f t="shared" si="6"/>
        <v>18</v>
      </c>
      <c r="M23" s="32">
        <f t="shared" si="7"/>
        <v>15</v>
      </c>
      <c r="N23" s="32">
        <f t="shared" si="8"/>
        <v>14</v>
      </c>
      <c r="O23" s="33">
        <f t="shared" si="15"/>
        <v>16</v>
      </c>
      <c r="P23" s="33">
        <f t="shared" si="16"/>
        <v>3</v>
      </c>
      <c r="Q23" s="33">
        <f t="shared" si="10"/>
        <v>5</v>
      </c>
      <c r="R23" s="32">
        <f t="shared" si="11"/>
        <v>18</v>
      </c>
      <c r="S23" s="32">
        <f t="shared" si="17"/>
        <v>15</v>
      </c>
      <c r="T23" s="6">
        <f t="shared" si="13"/>
        <v>11</v>
      </c>
      <c r="U23" s="6">
        <f t="shared" si="14"/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base5!AF92</f>
        <v>2</v>
      </c>
      <c r="C24" s="33">
        <f>base5!AG80</f>
        <v>4</v>
      </c>
      <c r="D24" s="33">
        <f>base5!AH80</f>
        <v>18</v>
      </c>
      <c r="E24" s="6">
        <f>base5!AI71</f>
        <v>5</v>
      </c>
      <c r="F24" s="6">
        <f t="shared" si="0"/>
        <v>5</v>
      </c>
      <c r="G24" s="6">
        <f t="shared" si="1"/>
        <v>13</v>
      </c>
      <c r="H24" s="6">
        <f t="shared" si="2"/>
        <v>15</v>
      </c>
      <c r="I24" s="6">
        <f t="shared" si="3"/>
        <v>15</v>
      </c>
      <c r="J24" s="32">
        <f t="shared" ref="J24:J51" si="18">B2</f>
        <v>16</v>
      </c>
      <c r="K24" s="32">
        <f t="shared" si="5"/>
        <v>5</v>
      </c>
      <c r="L24" s="32">
        <f t="shared" si="6"/>
        <v>16</v>
      </c>
      <c r="M24" s="32">
        <f t="shared" si="7"/>
        <v>10</v>
      </c>
      <c r="N24" s="32">
        <f t="shared" si="8"/>
        <v>5</v>
      </c>
      <c r="O24" s="33">
        <f t="shared" si="15"/>
        <v>11</v>
      </c>
      <c r="P24" s="33">
        <f t="shared" si="16"/>
        <v>10</v>
      </c>
      <c r="Q24" s="33">
        <f t="shared" si="10"/>
        <v>4</v>
      </c>
      <c r="R24" s="32">
        <f t="shared" si="11"/>
        <v>13</v>
      </c>
      <c r="S24" s="32">
        <f t="shared" si="17"/>
        <v>18</v>
      </c>
      <c r="T24" s="6">
        <f t="shared" si="13"/>
        <v>18</v>
      </c>
      <c r="U24" s="6">
        <f t="shared" si="14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base5!AF93</f>
        <v>3</v>
      </c>
      <c r="C25" s="33">
        <f>base5!AG81</f>
        <v>11</v>
      </c>
      <c r="D25" s="33">
        <f>base5!AH81</f>
        <v>18</v>
      </c>
      <c r="E25" s="6">
        <f>base5!AI72</f>
        <v>4</v>
      </c>
      <c r="F25" s="6">
        <f t="shared" si="0"/>
        <v>13</v>
      </c>
      <c r="G25" s="6">
        <f t="shared" ref="G25:G51" si="19">C2</f>
        <v>18</v>
      </c>
      <c r="H25" s="6">
        <f t="shared" ref="H25:H51" si="20">D2</f>
        <v>15</v>
      </c>
      <c r="I25" s="6">
        <f t="shared" si="3"/>
        <v>5</v>
      </c>
      <c r="J25" s="32">
        <f t="shared" si="18"/>
        <v>1</v>
      </c>
      <c r="K25" s="32">
        <f t="shared" si="5"/>
        <v>18</v>
      </c>
      <c r="L25" s="32">
        <f t="shared" si="6"/>
        <v>11</v>
      </c>
      <c r="M25" s="32">
        <f t="shared" si="7"/>
        <v>5</v>
      </c>
      <c r="N25" s="32">
        <f t="shared" si="8"/>
        <v>16</v>
      </c>
      <c r="O25" s="33">
        <f t="shared" si="15"/>
        <v>3</v>
      </c>
      <c r="P25" s="33">
        <f t="shared" si="16"/>
        <v>16</v>
      </c>
      <c r="Q25" s="33">
        <f t="shared" si="10"/>
        <v>4</v>
      </c>
      <c r="R25" s="32">
        <f t="shared" si="11"/>
        <v>15</v>
      </c>
      <c r="S25" s="32">
        <f t="shared" si="17"/>
        <v>13</v>
      </c>
      <c r="T25" s="6">
        <f t="shared" si="13"/>
        <v>18</v>
      </c>
      <c r="U25" s="6">
        <f t="shared" si="14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base5!AF94</f>
        <v>3</v>
      </c>
      <c r="C26" s="33">
        <f>base5!AG82</f>
        <v>5</v>
      </c>
      <c r="D26" s="33">
        <f>base5!AH82</f>
        <v>16</v>
      </c>
      <c r="E26" s="6">
        <f>base5!AI73</f>
        <v>4</v>
      </c>
      <c r="F26" s="6">
        <f t="shared" si="0"/>
        <v>18</v>
      </c>
      <c r="G26" s="6">
        <f t="shared" si="19"/>
        <v>15</v>
      </c>
      <c r="H26" s="6">
        <f t="shared" si="20"/>
        <v>3</v>
      </c>
      <c r="I26" s="6">
        <f t="shared" si="3"/>
        <v>16</v>
      </c>
      <c r="J26" s="32">
        <f t="shared" si="18"/>
        <v>2</v>
      </c>
      <c r="K26" s="32">
        <f t="shared" si="5"/>
        <v>3</v>
      </c>
      <c r="L26" s="32">
        <f t="shared" si="6"/>
        <v>17</v>
      </c>
      <c r="M26" s="32">
        <f t="shared" si="7"/>
        <v>4</v>
      </c>
      <c r="N26" s="32">
        <f t="shared" si="8"/>
        <v>2</v>
      </c>
      <c r="O26" s="33">
        <f t="shared" si="15"/>
        <v>16</v>
      </c>
      <c r="P26" s="33">
        <f t="shared" si="16"/>
        <v>6</v>
      </c>
      <c r="Q26" s="33">
        <f t="shared" si="10"/>
        <v>5</v>
      </c>
      <c r="R26" s="32">
        <f t="shared" si="11"/>
        <v>15</v>
      </c>
      <c r="S26" s="32">
        <f t="shared" si="17"/>
        <v>13</v>
      </c>
      <c r="T26" s="6">
        <f t="shared" si="13"/>
        <v>16</v>
      </c>
      <c r="U26" s="6">
        <f t="shared" si="14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base5!AF95</f>
        <v>3</v>
      </c>
      <c r="C27" s="33">
        <f>base5!AG83</f>
        <v>18</v>
      </c>
      <c r="D27" s="33">
        <f>base5!AH83</f>
        <v>11</v>
      </c>
      <c r="E27" s="6">
        <f>base5!AI74</f>
        <v>5</v>
      </c>
      <c r="F27" s="6">
        <f t="shared" si="0"/>
        <v>13</v>
      </c>
      <c r="G27" s="6">
        <f t="shared" si="19"/>
        <v>18</v>
      </c>
      <c r="H27" s="6">
        <f t="shared" si="20"/>
        <v>14</v>
      </c>
      <c r="I27" s="6">
        <f t="shared" si="3"/>
        <v>5</v>
      </c>
      <c r="J27" s="32">
        <f t="shared" si="18"/>
        <v>18</v>
      </c>
      <c r="K27" s="32">
        <f t="shared" si="5"/>
        <v>15</v>
      </c>
      <c r="L27" s="32">
        <f t="shared" si="6"/>
        <v>18</v>
      </c>
      <c r="M27" s="32">
        <f t="shared" si="7"/>
        <v>17</v>
      </c>
      <c r="N27" s="32">
        <f t="shared" si="8"/>
        <v>2</v>
      </c>
      <c r="O27" s="33">
        <f t="shared" si="15"/>
        <v>4</v>
      </c>
      <c r="P27" s="33">
        <f t="shared" si="16"/>
        <v>18</v>
      </c>
      <c r="Q27" s="33">
        <f t="shared" si="10"/>
        <v>3</v>
      </c>
      <c r="R27" s="32">
        <f t="shared" si="11"/>
        <v>15</v>
      </c>
      <c r="S27" s="32">
        <f t="shared" si="17"/>
        <v>13</v>
      </c>
      <c r="T27" s="6">
        <f t="shared" si="13"/>
        <v>11</v>
      </c>
      <c r="U27" s="6">
        <f t="shared" si="14"/>
        <v>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base5!AF96</f>
        <v>2</v>
      </c>
      <c r="C28" s="33">
        <f>base5!AG84</f>
        <v>3</v>
      </c>
      <c r="D28" s="33">
        <f>base5!AH84</f>
        <v>17</v>
      </c>
      <c r="E28" s="6">
        <f>base5!AI75</f>
        <v>3</v>
      </c>
      <c r="F28" s="6">
        <f t="shared" si="0"/>
        <v>15</v>
      </c>
      <c r="G28" s="6">
        <f t="shared" si="19"/>
        <v>13</v>
      </c>
      <c r="H28" s="6">
        <f t="shared" si="20"/>
        <v>17</v>
      </c>
      <c r="I28" s="6">
        <f t="shared" ref="I28:I51" si="21">E2</f>
        <v>18</v>
      </c>
      <c r="J28" s="32">
        <f t="shared" si="18"/>
        <v>2</v>
      </c>
      <c r="K28" s="32">
        <f t="shared" si="5"/>
        <v>15</v>
      </c>
      <c r="L28" s="32">
        <f t="shared" si="6"/>
        <v>7</v>
      </c>
      <c r="M28" s="32">
        <f t="shared" si="7"/>
        <v>3</v>
      </c>
      <c r="N28" s="32">
        <f t="shared" si="8"/>
        <v>5</v>
      </c>
      <c r="O28" s="33">
        <f t="shared" si="15"/>
        <v>15</v>
      </c>
      <c r="P28" s="33">
        <f t="shared" si="16"/>
        <v>18</v>
      </c>
      <c r="Q28" s="33">
        <f t="shared" si="10"/>
        <v>4</v>
      </c>
      <c r="R28" s="32">
        <f t="shared" si="11"/>
        <v>13</v>
      </c>
      <c r="S28" s="32">
        <f t="shared" si="17"/>
        <v>15</v>
      </c>
      <c r="T28" s="6">
        <f t="shared" si="13"/>
        <v>17</v>
      </c>
      <c r="U28" s="6">
        <f t="shared" si="14"/>
        <v>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base5!AF97</f>
        <v>13</v>
      </c>
      <c r="C29" s="33">
        <f>base5!AG85</f>
        <v>15</v>
      </c>
      <c r="D29" s="33">
        <f>base5!AH85</f>
        <v>18</v>
      </c>
      <c r="E29" s="6">
        <f>base5!AI76</f>
        <v>4</v>
      </c>
      <c r="F29" s="6">
        <f t="shared" si="0"/>
        <v>15</v>
      </c>
      <c r="G29" s="6">
        <f t="shared" si="19"/>
        <v>13</v>
      </c>
      <c r="H29" s="6">
        <f t="shared" si="20"/>
        <v>17</v>
      </c>
      <c r="I29" s="6">
        <f t="shared" si="21"/>
        <v>3</v>
      </c>
      <c r="J29" s="32">
        <f t="shared" si="18"/>
        <v>2</v>
      </c>
      <c r="K29" s="32">
        <f t="shared" si="5"/>
        <v>1</v>
      </c>
      <c r="L29" s="32">
        <f t="shared" si="6"/>
        <v>5</v>
      </c>
      <c r="M29" s="32">
        <f t="shared" si="7"/>
        <v>14</v>
      </c>
      <c r="N29" s="32">
        <f t="shared" si="8"/>
        <v>1</v>
      </c>
      <c r="O29" s="33">
        <f t="shared" si="15"/>
        <v>17</v>
      </c>
      <c r="P29" s="33">
        <f t="shared" si="16"/>
        <v>3</v>
      </c>
      <c r="Q29" s="33">
        <f t="shared" si="10"/>
        <v>15</v>
      </c>
      <c r="R29" s="32">
        <f t="shared" si="11"/>
        <v>16</v>
      </c>
      <c r="S29" s="32">
        <f t="shared" si="17"/>
        <v>13</v>
      </c>
      <c r="T29" s="6">
        <f t="shared" si="13"/>
        <v>18</v>
      </c>
      <c r="U29" s="6">
        <f t="shared" si="14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base5!AF98</f>
        <v>13</v>
      </c>
      <c r="C30" s="33">
        <f>base5!AG86</f>
        <v>15</v>
      </c>
      <c r="D30" s="33">
        <f>base5!AH86</f>
        <v>7</v>
      </c>
      <c r="E30" s="6">
        <f>base5!AI77</f>
        <v>15</v>
      </c>
      <c r="F30" s="6">
        <f t="shared" si="0"/>
        <v>15</v>
      </c>
      <c r="G30" s="6">
        <f t="shared" si="19"/>
        <v>13</v>
      </c>
      <c r="H30" s="6">
        <f t="shared" si="20"/>
        <v>17</v>
      </c>
      <c r="I30" s="6">
        <f t="shared" si="21"/>
        <v>11</v>
      </c>
      <c r="J30" s="32">
        <f t="shared" si="18"/>
        <v>13</v>
      </c>
      <c r="K30" s="32">
        <f t="shared" si="5"/>
        <v>3</v>
      </c>
      <c r="L30" s="32">
        <f t="shared" si="6"/>
        <v>4</v>
      </c>
      <c r="M30" s="32">
        <f t="shared" si="7"/>
        <v>13</v>
      </c>
      <c r="N30" s="32">
        <f t="shared" si="8"/>
        <v>5</v>
      </c>
      <c r="O30" s="33">
        <f t="shared" si="15"/>
        <v>13</v>
      </c>
      <c r="P30" s="33">
        <f t="shared" si="16"/>
        <v>3</v>
      </c>
      <c r="Q30" s="33">
        <f t="shared" si="10"/>
        <v>15</v>
      </c>
      <c r="R30" s="32">
        <f t="shared" si="11"/>
        <v>13</v>
      </c>
      <c r="S30" s="32">
        <f t="shared" si="17"/>
        <v>14</v>
      </c>
      <c r="T30" s="6">
        <f t="shared" si="13"/>
        <v>7</v>
      </c>
      <c r="U30" s="6">
        <f t="shared" si="14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base5!AF99</f>
        <v>5</v>
      </c>
      <c r="C31" s="33">
        <f>base5!AG87</f>
        <v>1</v>
      </c>
      <c r="D31" s="33">
        <f>base5!AH87</f>
        <v>5</v>
      </c>
      <c r="E31" s="6">
        <f>base5!AI78</f>
        <v>15</v>
      </c>
      <c r="F31" s="6">
        <f t="shared" si="0"/>
        <v>13</v>
      </c>
      <c r="G31" s="6">
        <f t="shared" si="19"/>
        <v>15</v>
      </c>
      <c r="H31" s="6">
        <f t="shared" si="20"/>
        <v>18</v>
      </c>
      <c r="I31" s="6">
        <f t="shared" si="21"/>
        <v>3</v>
      </c>
      <c r="J31" s="32">
        <f t="shared" si="18"/>
        <v>4</v>
      </c>
      <c r="K31" s="32">
        <f t="shared" si="5"/>
        <v>3</v>
      </c>
      <c r="L31" s="32">
        <f t="shared" si="6"/>
        <v>18</v>
      </c>
      <c r="M31" s="32">
        <f t="shared" si="7"/>
        <v>4</v>
      </c>
      <c r="N31" s="32">
        <f t="shared" si="8"/>
        <v>13</v>
      </c>
      <c r="O31" s="33">
        <f t="shared" si="15"/>
        <v>16</v>
      </c>
      <c r="P31" s="33">
        <f t="shared" si="16"/>
        <v>11</v>
      </c>
      <c r="Q31" s="33">
        <f t="shared" si="10"/>
        <v>4</v>
      </c>
      <c r="R31" s="32">
        <f t="shared" si="11"/>
        <v>1</v>
      </c>
      <c r="S31" s="32">
        <f t="shared" si="17"/>
        <v>17</v>
      </c>
      <c r="T31" s="6">
        <f t="shared" si="13"/>
        <v>5</v>
      </c>
      <c r="U31" s="6">
        <f t="shared" si="14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base5!AF100</f>
        <v>14</v>
      </c>
      <c r="C32" s="33">
        <f>base5!AG88</f>
        <v>3</v>
      </c>
      <c r="D32" s="33">
        <f>base5!AH88</f>
        <v>4</v>
      </c>
      <c r="E32" s="6">
        <f>base5!AI79</f>
        <v>4</v>
      </c>
      <c r="F32" s="6">
        <f t="shared" si="0"/>
        <v>16</v>
      </c>
      <c r="G32" s="6">
        <f t="shared" si="19"/>
        <v>13</v>
      </c>
      <c r="H32" s="6">
        <f t="shared" si="20"/>
        <v>15</v>
      </c>
      <c r="I32" s="6">
        <f t="shared" si="21"/>
        <v>17</v>
      </c>
      <c r="J32" s="32">
        <f t="shared" si="18"/>
        <v>16</v>
      </c>
      <c r="K32" s="32">
        <f t="shared" si="5"/>
        <v>14</v>
      </c>
      <c r="L32" s="32">
        <f t="shared" si="6"/>
        <v>16</v>
      </c>
      <c r="M32" s="32">
        <f t="shared" si="7"/>
        <v>5</v>
      </c>
      <c r="N32" s="32">
        <f t="shared" si="8"/>
        <v>18</v>
      </c>
      <c r="O32" s="33">
        <f t="shared" si="15"/>
        <v>4</v>
      </c>
      <c r="P32" s="33">
        <f t="shared" si="16"/>
        <v>18</v>
      </c>
      <c r="Q32" s="33">
        <f t="shared" si="10"/>
        <v>3</v>
      </c>
      <c r="R32" s="32">
        <f t="shared" si="11"/>
        <v>17</v>
      </c>
      <c r="S32" s="32">
        <f t="shared" si="17"/>
        <v>7</v>
      </c>
      <c r="T32" s="6">
        <f t="shared" si="13"/>
        <v>4</v>
      </c>
      <c r="U32" s="6">
        <f t="shared" si="14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base5!AF101</f>
        <v>5</v>
      </c>
      <c r="C33" s="33">
        <f>base5!AG89</f>
        <v>3</v>
      </c>
      <c r="D33" s="33">
        <f>base5!AH89</f>
        <v>18</v>
      </c>
      <c r="E33" s="6">
        <f>base5!AI80</f>
        <v>3</v>
      </c>
      <c r="F33" s="6">
        <f t="shared" si="0"/>
        <v>13</v>
      </c>
      <c r="G33" s="6">
        <f t="shared" si="19"/>
        <v>14</v>
      </c>
      <c r="H33" s="6">
        <f t="shared" si="20"/>
        <v>12</v>
      </c>
      <c r="I33" s="6">
        <f t="shared" si="21"/>
        <v>3</v>
      </c>
      <c r="J33" s="32">
        <f t="shared" si="18"/>
        <v>2</v>
      </c>
      <c r="K33" s="32">
        <f t="shared" si="5"/>
        <v>18</v>
      </c>
      <c r="L33" s="32">
        <f t="shared" si="6"/>
        <v>3</v>
      </c>
      <c r="M33" s="32">
        <f t="shared" si="7"/>
        <v>17</v>
      </c>
      <c r="N33" s="32">
        <f t="shared" si="8"/>
        <v>13</v>
      </c>
      <c r="O33" s="33">
        <f t="shared" si="15"/>
        <v>11</v>
      </c>
      <c r="P33" s="33">
        <f t="shared" si="16"/>
        <v>18</v>
      </c>
      <c r="Q33" s="33">
        <f t="shared" si="10"/>
        <v>15</v>
      </c>
      <c r="R33" s="32">
        <f t="shared" si="11"/>
        <v>7</v>
      </c>
      <c r="S33" s="32">
        <f t="shared" si="17"/>
        <v>15</v>
      </c>
      <c r="T33" s="6">
        <f t="shared" si="13"/>
        <v>18</v>
      </c>
      <c r="U33" s="6">
        <f t="shared" si="14"/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base5!AF102</f>
        <v>16</v>
      </c>
      <c r="C34" s="33">
        <f>base5!AG90</f>
        <v>14</v>
      </c>
      <c r="D34" s="33">
        <f>base5!AH90</f>
        <v>16</v>
      </c>
      <c r="E34" s="6">
        <f>base5!AI81</f>
        <v>15</v>
      </c>
      <c r="F34" s="6">
        <f t="shared" si="0"/>
        <v>1</v>
      </c>
      <c r="G34" s="6">
        <f t="shared" si="19"/>
        <v>17</v>
      </c>
      <c r="H34" s="6">
        <f t="shared" si="20"/>
        <v>7</v>
      </c>
      <c r="I34" s="6">
        <f t="shared" si="21"/>
        <v>12</v>
      </c>
      <c r="J34" s="32">
        <f t="shared" si="18"/>
        <v>5</v>
      </c>
      <c r="K34" s="32">
        <f t="shared" si="5"/>
        <v>11</v>
      </c>
      <c r="L34" s="32">
        <f t="shared" si="6"/>
        <v>5</v>
      </c>
      <c r="M34" s="32">
        <f t="shared" si="7"/>
        <v>18</v>
      </c>
      <c r="N34" s="32">
        <f t="shared" si="8"/>
        <v>15</v>
      </c>
      <c r="O34" s="33">
        <f t="shared" si="15"/>
        <v>5</v>
      </c>
      <c r="P34" s="33">
        <f t="shared" si="16"/>
        <v>16</v>
      </c>
      <c r="Q34" s="33">
        <f t="shared" ref="Q34:Q50" si="22">E35</f>
        <v>10</v>
      </c>
      <c r="R34" s="32">
        <f t="shared" ref="R34:R51" si="23">B2</f>
        <v>16</v>
      </c>
      <c r="S34" s="32">
        <f t="shared" si="17"/>
        <v>3</v>
      </c>
      <c r="T34" s="6">
        <f t="shared" ref="T34:T51" si="24">D34</f>
        <v>16</v>
      </c>
      <c r="U34" s="6">
        <f t="shared" si="14"/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base5!AF103</f>
        <v>2</v>
      </c>
      <c r="C35" s="33">
        <f>base5!AG91</f>
        <v>18</v>
      </c>
      <c r="D35" s="33">
        <f>base5!AH91</f>
        <v>3</v>
      </c>
      <c r="E35" s="6">
        <f>base5!AI82</f>
        <v>10</v>
      </c>
      <c r="F35" s="6">
        <f t="shared" si="0"/>
        <v>17</v>
      </c>
      <c r="G35" s="6">
        <f t="shared" si="19"/>
        <v>7</v>
      </c>
      <c r="H35" s="6">
        <f t="shared" si="20"/>
        <v>15</v>
      </c>
      <c r="I35" s="6">
        <f t="shared" si="21"/>
        <v>15</v>
      </c>
      <c r="J35" s="32">
        <f t="shared" si="18"/>
        <v>17</v>
      </c>
      <c r="K35" s="32">
        <f t="shared" si="5"/>
        <v>4</v>
      </c>
      <c r="L35" s="32">
        <f t="shared" si="6"/>
        <v>16</v>
      </c>
      <c r="M35" s="32">
        <f t="shared" si="7"/>
        <v>5</v>
      </c>
      <c r="N35" s="32">
        <f t="shared" si="8"/>
        <v>15</v>
      </c>
      <c r="O35" s="33">
        <f t="shared" si="15"/>
        <v>18</v>
      </c>
      <c r="P35" s="33">
        <f t="shared" si="16"/>
        <v>11</v>
      </c>
      <c r="Q35" s="33">
        <f t="shared" si="22"/>
        <v>5</v>
      </c>
      <c r="R35" s="32">
        <f t="shared" si="23"/>
        <v>1</v>
      </c>
      <c r="S35" s="32">
        <f t="shared" si="17"/>
        <v>16</v>
      </c>
      <c r="T35" s="6">
        <f t="shared" si="24"/>
        <v>3</v>
      </c>
      <c r="U35" s="6">
        <f t="shared" si="14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base5!AF104</f>
        <v>2</v>
      </c>
      <c r="C36" s="33">
        <f>base5!AG92</f>
        <v>11</v>
      </c>
      <c r="D36" s="33">
        <f>base5!AH92</f>
        <v>5</v>
      </c>
      <c r="E36" s="6">
        <f>base5!AI83</f>
        <v>5</v>
      </c>
      <c r="F36" s="6">
        <f t="shared" si="0"/>
        <v>7</v>
      </c>
      <c r="G36" s="6">
        <f t="shared" si="19"/>
        <v>15</v>
      </c>
      <c r="H36" s="6">
        <f t="shared" si="20"/>
        <v>13</v>
      </c>
      <c r="I36" s="6">
        <f t="shared" si="21"/>
        <v>7</v>
      </c>
      <c r="J36" s="32">
        <f t="shared" si="18"/>
        <v>12</v>
      </c>
      <c r="K36" s="32">
        <f t="shared" si="5"/>
        <v>16</v>
      </c>
      <c r="L36" s="32">
        <f t="shared" si="6"/>
        <v>1</v>
      </c>
      <c r="M36" s="32">
        <f t="shared" si="7"/>
        <v>12</v>
      </c>
      <c r="N36" s="32">
        <f t="shared" si="8"/>
        <v>15</v>
      </c>
      <c r="O36" s="33">
        <f t="shared" si="15"/>
        <v>3</v>
      </c>
      <c r="P36" s="33">
        <f t="shared" si="16"/>
        <v>17</v>
      </c>
      <c r="Q36" s="33">
        <f t="shared" si="22"/>
        <v>4</v>
      </c>
      <c r="R36" s="32">
        <f t="shared" si="23"/>
        <v>2</v>
      </c>
      <c r="S36" s="32">
        <f t="shared" si="17"/>
        <v>11</v>
      </c>
      <c r="T36" s="6">
        <f t="shared" si="24"/>
        <v>5</v>
      </c>
      <c r="U36" s="6">
        <f t="shared" si="14"/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base5!AF105</f>
        <v>5</v>
      </c>
      <c r="C37" s="33">
        <f>base5!AG93</f>
        <v>4</v>
      </c>
      <c r="D37" s="33">
        <f>base5!AH93</f>
        <v>16</v>
      </c>
      <c r="E37" s="6">
        <f>base5!AI84</f>
        <v>4</v>
      </c>
      <c r="F37" s="6">
        <f t="shared" ref="F37:F51" si="25">B2</f>
        <v>16</v>
      </c>
      <c r="G37" s="6">
        <f t="shared" si="19"/>
        <v>3</v>
      </c>
      <c r="H37" s="6">
        <f t="shared" si="20"/>
        <v>4</v>
      </c>
      <c r="I37" s="6">
        <f t="shared" si="21"/>
        <v>3</v>
      </c>
      <c r="J37" s="32">
        <f t="shared" si="18"/>
        <v>16</v>
      </c>
      <c r="K37" s="32">
        <f t="shared" si="5"/>
        <v>4</v>
      </c>
      <c r="L37" s="32">
        <f t="shared" si="6"/>
        <v>16</v>
      </c>
      <c r="M37" s="32">
        <f t="shared" si="7"/>
        <v>15</v>
      </c>
      <c r="N37" s="32">
        <f t="shared" si="8"/>
        <v>13</v>
      </c>
      <c r="O37" s="33">
        <f t="shared" si="15"/>
        <v>15</v>
      </c>
      <c r="P37" s="33">
        <f t="shared" si="16"/>
        <v>18</v>
      </c>
      <c r="Q37" s="33">
        <f t="shared" si="22"/>
        <v>17</v>
      </c>
      <c r="R37" s="32">
        <f t="shared" si="23"/>
        <v>18</v>
      </c>
      <c r="S37" s="32">
        <f t="shared" si="17"/>
        <v>3</v>
      </c>
      <c r="T37" s="6">
        <f t="shared" si="24"/>
        <v>16</v>
      </c>
      <c r="U37" s="6">
        <f t="shared" si="14"/>
        <v>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base5!AF106</f>
        <v>1</v>
      </c>
      <c r="C38" s="33">
        <f>base5!AG94</f>
        <v>16</v>
      </c>
      <c r="D38" s="33">
        <f>base5!AH94</f>
        <v>1</v>
      </c>
      <c r="E38" s="6">
        <f>base5!AI85</f>
        <v>17</v>
      </c>
      <c r="F38" s="6">
        <f t="shared" si="25"/>
        <v>1</v>
      </c>
      <c r="G38" s="6">
        <f t="shared" si="19"/>
        <v>16</v>
      </c>
      <c r="H38" s="6">
        <f t="shared" si="20"/>
        <v>3</v>
      </c>
      <c r="I38" s="6">
        <f t="shared" si="21"/>
        <v>4</v>
      </c>
      <c r="J38" s="32">
        <f t="shared" si="18"/>
        <v>18</v>
      </c>
      <c r="K38" s="32">
        <f t="shared" si="5"/>
        <v>13</v>
      </c>
      <c r="L38" s="32">
        <f t="shared" si="6"/>
        <v>3</v>
      </c>
      <c r="M38" s="32">
        <f t="shared" si="7"/>
        <v>5</v>
      </c>
      <c r="N38" s="32">
        <f t="shared" si="8"/>
        <v>16</v>
      </c>
      <c r="O38" s="33">
        <f t="shared" si="15"/>
        <v>15</v>
      </c>
      <c r="P38" s="33">
        <f t="shared" si="16"/>
        <v>7</v>
      </c>
      <c r="Q38" s="33">
        <f t="shared" si="22"/>
        <v>3</v>
      </c>
      <c r="R38" s="32">
        <f t="shared" si="23"/>
        <v>2</v>
      </c>
      <c r="S38" s="32">
        <f t="shared" si="17"/>
        <v>16</v>
      </c>
      <c r="T38" s="6">
        <f t="shared" si="24"/>
        <v>1</v>
      </c>
      <c r="U38" s="6">
        <f t="shared" si="14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base5!AF107</f>
        <v>5</v>
      </c>
      <c r="C39" s="33">
        <f>base5!AG95</f>
        <v>4</v>
      </c>
      <c r="D39" s="33">
        <f>base5!AH95</f>
        <v>16</v>
      </c>
      <c r="E39" s="6">
        <f>base5!AI86</f>
        <v>3</v>
      </c>
      <c r="F39" s="6">
        <f t="shared" si="25"/>
        <v>2</v>
      </c>
      <c r="G39" s="6">
        <f t="shared" si="19"/>
        <v>11</v>
      </c>
      <c r="H39" s="6">
        <f t="shared" si="20"/>
        <v>10</v>
      </c>
      <c r="I39" s="6">
        <f t="shared" si="21"/>
        <v>15</v>
      </c>
      <c r="J39" s="32">
        <f t="shared" si="18"/>
        <v>12</v>
      </c>
      <c r="K39" s="32">
        <f t="shared" si="5"/>
        <v>3</v>
      </c>
      <c r="L39" s="32">
        <f t="shared" si="6"/>
        <v>15</v>
      </c>
      <c r="M39" s="32">
        <f t="shared" si="7"/>
        <v>16</v>
      </c>
      <c r="N39" s="32">
        <f t="shared" si="8"/>
        <v>13</v>
      </c>
      <c r="O39" s="33">
        <f t="shared" si="15"/>
        <v>1</v>
      </c>
      <c r="P39" s="33">
        <f t="shared" si="16"/>
        <v>5</v>
      </c>
      <c r="Q39" s="33">
        <f t="shared" si="22"/>
        <v>14</v>
      </c>
      <c r="R39" s="32">
        <f t="shared" si="23"/>
        <v>2</v>
      </c>
      <c r="S39" s="32">
        <f t="shared" si="17"/>
        <v>4</v>
      </c>
      <c r="T39" s="6">
        <f t="shared" si="24"/>
        <v>16</v>
      </c>
      <c r="U39" s="6">
        <f t="shared" si="14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base5!AF108</f>
        <v>13</v>
      </c>
      <c r="C40" s="33">
        <f>base5!AG96</f>
        <v>13</v>
      </c>
      <c r="D40" s="33">
        <f>base5!AH96</f>
        <v>3</v>
      </c>
      <c r="E40" s="6">
        <f>base5!AI87</f>
        <v>14</v>
      </c>
      <c r="F40" s="6">
        <f t="shared" si="25"/>
        <v>18</v>
      </c>
      <c r="G40" s="6">
        <f t="shared" si="19"/>
        <v>3</v>
      </c>
      <c r="H40" s="6">
        <f t="shared" si="20"/>
        <v>16</v>
      </c>
      <c r="I40" s="6">
        <f t="shared" si="21"/>
        <v>14</v>
      </c>
      <c r="J40" s="32">
        <f t="shared" si="18"/>
        <v>2</v>
      </c>
      <c r="K40" s="32">
        <f t="shared" si="5"/>
        <v>3</v>
      </c>
      <c r="L40" s="32">
        <f t="shared" si="6"/>
        <v>15</v>
      </c>
      <c r="M40" s="32">
        <f t="shared" si="7"/>
        <v>5</v>
      </c>
      <c r="N40" s="32">
        <f t="shared" si="8"/>
        <v>1</v>
      </c>
      <c r="O40" s="33">
        <f t="shared" si="15"/>
        <v>3</v>
      </c>
      <c r="P40" s="33">
        <f t="shared" si="16"/>
        <v>4</v>
      </c>
      <c r="Q40" s="33">
        <f t="shared" si="22"/>
        <v>13</v>
      </c>
      <c r="R40" s="32">
        <f t="shared" si="23"/>
        <v>13</v>
      </c>
      <c r="S40" s="32">
        <f t="shared" si="17"/>
        <v>15</v>
      </c>
      <c r="T40" s="6">
        <f t="shared" si="24"/>
        <v>3</v>
      </c>
      <c r="U40" s="6">
        <f t="shared" si="14"/>
        <v>5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base5!AF109</f>
        <v>18</v>
      </c>
      <c r="C41" s="33">
        <f>base5!AG97</f>
        <v>3</v>
      </c>
      <c r="D41" s="33">
        <f>base5!AH97</f>
        <v>15</v>
      </c>
      <c r="E41" s="6">
        <f>base5!AI88</f>
        <v>13</v>
      </c>
      <c r="F41" s="6">
        <f t="shared" si="25"/>
        <v>2</v>
      </c>
      <c r="G41" s="6">
        <f t="shared" si="19"/>
        <v>16</v>
      </c>
      <c r="H41" s="6">
        <f t="shared" si="20"/>
        <v>6</v>
      </c>
      <c r="I41" s="6">
        <f t="shared" si="21"/>
        <v>10</v>
      </c>
      <c r="J41" s="32">
        <f t="shared" si="18"/>
        <v>16</v>
      </c>
      <c r="K41" s="32">
        <f t="shared" si="5"/>
        <v>17</v>
      </c>
      <c r="L41" s="32">
        <f t="shared" si="6"/>
        <v>3</v>
      </c>
      <c r="M41" s="32">
        <f t="shared" ref="M41:M51" si="26">E2</f>
        <v>18</v>
      </c>
      <c r="N41" s="32">
        <f t="shared" si="8"/>
        <v>17</v>
      </c>
      <c r="O41" s="33">
        <f t="shared" si="15"/>
        <v>3</v>
      </c>
      <c r="P41" s="33">
        <f t="shared" si="16"/>
        <v>18</v>
      </c>
      <c r="Q41" s="33">
        <f t="shared" si="22"/>
        <v>4</v>
      </c>
      <c r="R41" s="32">
        <f t="shared" si="23"/>
        <v>4</v>
      </c>
      <c r="S41" s="32">
        <f t="shared" si="17"/>
        <v>17</v>
      </c>
      <c r="T41" s="6">
        <f t="shared" si="24"/>
        <v>15</v>
      </c>
      <c r="U41" s="6">
        <f t="shared" si="14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base5!AF110</f>
        <v>13</v>
      </c>
      <c r="C42" s="33">
        <f>base5!AG98</f>
        <v>3</v>
      </c>
      <c r="D42" s="33">
        <f>base5!AH98</f>
        <v>15</v>
      </c>
      <c r="E42" s="6">
        <f>base5!AI89</f>
        <v>4</v>
      </c>
      <c r="F42" s="6">
        <f t="shared" si="25"/>
        <v>2</v>
      </c>
      <c r="G42" s="6">
        <f t="shared" si="19"/>
        <v>4</v>
      </c>
      <c r="H42" s="6">
        <f t="shared" si="20"/>
        <v>18</v>
      </c>
      <c r="I42" s="6">
        <f t="shared" si="21"/>
        <v>4</v>
      </c>
      <c r="J42" s="32">
        <f t="shared" si="18"/>
        <v>18</v>
      </c>
      <c r="K42" s="32">
        <f t="shared" si="5"/>
        <v>17</v>
      </c>
      <c r="L42" s="32">
        <f t="shared" si="6"/>
        <v>16</v>
      </c>
      <c r="M42" s="32">
        <f t="shared" si="26"/>
        <v>3</v>
      </c>
      <c r="N42" s="32">
        <f t="shared" si="8"/>
        <v>7</v>
      </c>
      <c r="O42" s="33">
        <f t="shared" si="15"/>
        <v>14</v>
      </c>
      <c r="P42" s="33">
        <f t="shared" si="16"/>
        <v>16</v>
      </c>
      <c r="Q42" s="33">
        <f t="shared" si="22"/>
        <v>5</v>
      </c>
      <c r="R42" s="32">
        <f t="shared" si="23"/>
        <v>16</v>
      </c>
      <c r="S42" s="32">
        <f t="shared" si="17"/>
        <v>13</v>
      </c>
      <c r="T42" s="6">
        <f t="shared" si="24"/>
        <v>15</v>
      </c>
      <c r="U42" s="6">
        <f t="shared" si="14"/>
        <v>5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base5!AF111</f>
        <v>15</v>
      </c>
      <c r="C43" s="33">
        <f>base5!AG99</f>
        <v>17</v>
      </c>
      <c r="D43" s="33">
        <f>base5!AH99</f>
        <v>3</v>
      </c>
      <c r="E43" s="6">
        <f>base5!AI90</f>
        <v>5</v>
      </c>
      <c r="F43" s="6">
        <f t="shared" si="25"/>
        <v>13</v>
      </c>
      <c r="G43" s="6">
        <f t="shared" si="19"/>
        <v>15</v>
      </c>
      <c r="H43" s="6">
        <f t="shared" si="20"/>
        <v>18</v>
      </c>
      <c r="I43" s="6">
        <f t="shared" si="21"/>
        <v>5</v>
      </c>
      <c r="J43" s="32">
        <f t="shared" si="18"/>
        <v>11</v>
      </c>
      <c r="K43" s="32">
        <f t="shared" si="5"/>
        <v>1</v>
      </c>
      <c r="L43" s="32">
        <f t="shared" si="6"/>
        <v>17</v>
      </c>
      <c r="M43" s="32">
        <f t="shared" si="26"/>
        <v>11</v>
      </c>
      <c r="N43" s="32">
        <f t="shared" ref="N43:N51" si="27">B2</f>
        <v>16</v>
      </c>
      <c r="O43" s="33">
        <f t="shared" si="15"/>
        <v>18</v>
      </c>
      <c r="P43" s="33">
        <f t="shared" si="16"/>
        <v>3</v>
      </c>
      <c r="Q43" s="33">
        <f t="shared" si="22"/>
        <v>17</v>
      </c>
      <c r="R43" s="32">
        <f t="shared" si="23"/>
        <v>2</v>
      </c>
      <c r="S43" s="32">
        <f t="shared" si="17"/>
        <v>16</v>
      </c>
      <c r="T43" s="6">
        <f t="shared" si="24"/>
        <v>3</v>
      </c>
      <c r="U43" s="6">
        <f t="shared" ref="U43:U51" si="28">E2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base5!AF112</f>
        <v>15</v>
      </c>
      <c r="C44" s="33">
        <f>base5!AG100</f>
        <v>17</v>
      </c>
      <c r="D44" s="33">
        <f>base5!AH100</f>
        <v>16</v>
      </c>
      <c r="E44" s="6">
        <f>base5!AI91</f>
        <v>17</v>
      </c>
      <c r="F44" s="6">
        <f t="shared" si="25"/>
        <v>4</v>
      </c>
      <c r="G44" s="6">
        <f t="shared" si="19"/>
        <v>17</v>
      </c>
      <c r="H44" s="6">
        <f t="shared" si="20"/>
        <v>3</v>
      </c>
      <c r="I44" s="6">
        <f t="shared" si="21"/>
        <v>18</v>
      </c>
      <c r="J44" s="32">
        <f t="shared" si="18"/>
        <v>12</v>
      </c>
      <c r="K44" s="32">
        <f t="shared" si="5"/>
        <v>5</v>
      </c>
      <c r="L44" s="32">
        <f t="shared" si="6"/>
        <v>18</v>
      </c>
      <c r="M44" s="32">
        <f t="shared" si="26"/>
        <v>3</v>
      </c>
      <c r="N44" s="32">
        <f t="shared" si="27"/>
        <v>1</v>
      </c>
      <c r="O44" s="33">
        <f t="shared" si="15"/>
        <v>11</v>
      </c>
      <c r="P44" s="33">
        <f t="shared" si="16"/>
        <v>5</v>
      </c>
      <c r="Q44" s="33">
        <f t="shared" si="22"/>
        <v>18</v>
      </c>
      <c r="R44" s="32">
        <f t="shared" si="23"/>
        <v>5</v>
      </c>
      <c r="S44" s="32">
        <f t="shared" si="17"/>
        <v>4</v>
      </c>
      <c r="T44" s="6">
        <f t="shared" si="24"/>
        <v>16</v>
      </c>
      <c r="U44" s="6">
        <f t="shared" si="28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base5!AF113</f>
        <v>15</v>
      </c>
      <c r="C45" s="33">
        <f>base5!AG101</f>
        <v>1</v>
      </c>
      <c r="D45" s="33">
        <f>base5!AH101</f>
        <v>17</v>
      </c>
      <c r="E45" s="6">
        <f>base5!AI92</f>
        <v>18</v>
      </c>
      <c r="F45" s="6">
        <f t="shared" si="25"/>
        <v>16</v>
      </c>
      <c r="G45" s="6">
        <f t="shared" si="19"/>
        <v>13</v>
      </c>
      <c r="H45" s="6">
        <f t="shared" si="20"/>
        <v>3</v>
      </c>
      <c r="I45" s="6">
        <f t="shared" si="21"/>
        <v>15</v>
      </c>
      <c r="J45" s="32">
        <f t="shared" si="18"/>
        <v>14</v>
      </c>
      <c r="K45" s="32">
        <f t="shared" si="5"/>
        <v>5</v>
      </c>
      <c r="L45" s="32">
        <f t="shared" si="6"/>
        <v>18</v>
      </c>
      <c r="M45" s="32">
        <f t="shared" si="26"/>
        <v>17</v>
      </c>
      <c r="N45" s="32">
        <f t="shared" si="27"/>
        <v>2</v>
      </c>
      <c r="O45" s="33">
        <f t="shared" si="15"/>
        <v>4</v>
      </c>
      <c r="P45" s="33">
        <f t="shared" si="16"/>
        <v>16</v>
      </c>
      <c r="Q45" s="33">
        <f t="shared" si="22"/>
        <v>5</v>
      </c>
      <c r="R45" s="32">
        <f t="shared" si="23"/>
        <v>17</v>
      </c>
      <c r="S45" s="32">
        <f t="shared" si="17"/>
        <v>11</v>
      </c>
      <c r="T45" s="6">
        <f t="shared" si="24"/>
        <v>17</v>
      </c>
      <c r="U45" s="6">
        <f t="shared" si="28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base5!AF114</f>
        <v>13</v>
      </c>
      <c r="C46" s="33">
        <f>base5!AG102</f>
        <v>5</v>
      </c>
      <c r="D46" s="33">
        <f>base5!AH102</f>
        <v>18</v>
      </c>
      <c r="E46" s="6">
        <f>base5!AI93</f>
        <v>5</v>
      </c>
      <c r="F46" s="6">
        <f t="shared" si="25"/>
        <v>2</v>
      </c>
      <c r="G46" s="6">
        <f t="shared" si="19"/>
        <v>16</v>
      </c>
      <c r="H46" s="6">
        <f t="shared" si="20"/>
        <v>11</v>
      </c>
      <c r="I46" s="6">
        <f t="shared" si="21"/>
        <v>15</v>
      </c>
      <c r="J46" s="32">
        <f t="shared" si="18"/>
        <v>2</v>
      </c>
      <c r="K46" s="32">
        <f t="shared" si="5"/>
        <v>11</v>
      </c>
      <c r="L46" s="32">
        <f t="shared" si="6"/>
        <v>5</v>
      </c>
      <c r="M46" s="32">
        <f t="shared" si="26"/>
        <v>3</v>
      </c>
      <c r="N46" s="32">
        <f t="shared" si="27"/>
        <v>18</v>
      </c>
      <c r="O46" s="33">
        <f t="shared" si="15"/>
        <v>16</v>
      </c>
      <c r="P46" s="33">
        <f t="shared" si="16"/>
        <v>1</v>
      </c>
      <c r="Q46" s="33">
        <f t="shared" si="22"/>
        <v>12</v>
      </c>
      <c r="R46" s="32">
        <f t="shared" si="23"/>
        <v>12</v>
      </c>
      <c r="S46" s="32">
        <f t="shared" si="17"/>
        <v>5</v>
      </c>
      <c r="T46" s="6">
        <f t="shared" si="24"/>
        <v>18</v>
      </c>
      <c r="U46" s="6">
        <f t="shared" si="28"/>
        <v>3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base5!AF115</f>
        <v>16</v>
      </c>
      <c r="C47" s="33">
        <f>base5!AG103</f>
        <v>5</v>
      </c>
      <c r="D47" s="33">
        <f>base5!AH103</f>
        <v>18</v>
      </c>
      <c r="E47" s="6">
        <f>base5!AI94</f>
        <v>12</v>
      </c>
      <c r="F47" s="6">
        <f t="shared" si="25"/>
        <v>5</v>
      </c>
      <c r="G47" s="6">
        <f t="shared" si="19"/>
        <v>4</v>
      </c>
      <c r="H47" s="6">
        <f t="shared" si="20"/>
        <v>18</v>
      </c>
      <c r="I47" s="6">
        <f t="shared" si="21"/>
        <v>13</v>
      </c>
      <c r="J47" s="32">
        <f t="shared" si="18"/>
        <v>3</v>
      </c>
      <c r="K47" s="32">
        <f t="shared" si="5"/>
        <v>18</v>
      </c>
      <c r="L47" s="32">
        <f t="shared" si="6"/>
        <v>16</v>
      </c>
      <c r="M47" s="32">
        <f t="shared" si="26"/>
        <v>12</v>
      </c>
      <c r="N47" s="32">
        <f t="shared" si="27"/>
        <v>2</v>
      </c>
      <c r="O47" s="33">
        <f t="shared" si="15"/>
        <v>4</v>
      </c>
      <c r="P47" s="33">
        <f t="shared" si="16"/>
        <v>16</v>
      </c>
      <c r="Q47" s="33">
        <f t="shared" si="22"/>
        <v>15</v>
      </c>
      <c r="R47" s="32">
        <f t="shared" si="23"/>
        <v>16</v>
      </c>
      <c r="S47" s="32">
        <f t="shared" si="17"/>
        <v>18</v>
      </c>
      <c r="T47" s="6">
        <f t="shared" si="24"/>
        <v>18</v>
      </c>
      <c r="U47" s="6">
        <f t="shared" si="28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base5!AF116</f>
        <v>13</v>
      </c>
      <c r="C48" s="33">
        <f>base5!AG104</f>
        <v>11</v>
      </c>
      <c r="D48" s="33">
        <f>base5!AH104</f>
        <v>5</v>
      </c>
      <c r="E48" s="6">
        <f>base5!AI95</f>
        <v>15</v>
      </c>
      <c r="F48" s="6">
        <f t="shared" si="25"/>
        <v>17</v>
      </c>
      <c r="G48" s="6">
        <f t="shared" si="19"/>
        <v>11</v>
      </c>
      <c r="H48" s="6">
        <f t="shared" si="20"/>
        <v>18</v>
      </c>
      <c r="I48" s="6">
        <f t="shared" si="21"/>
        <v>3</v>
      </c>
      <c r="J48" s="32">
        <f t="shared" si="18"/>
        <v>3</v>
      </c>
      <c r="K48" s="32">
        <f t="shared" si="5"/>
        <v>16</v>
      </c>
      <c r="L48" s="32">
        <f t="shared" si="6"/>
        <v>13</v>
      </c>
      <c r="M48" s="32">
        <f t="shared" si="26"/>
        <v>15</v>
      </c>
      <c r="N48" s="32">
        <f t="shared" si="27"/>
        <v>2</v>
      </c>
      <c r="O48" s="33">
        <f t="shared" si="15"/>
        <v>13</v>
      </c>
      <c r="P48" s="33">
        <f t="shared" si="16"/>
        <v>3</v>
      </c>
      <c r="Q48" s="33">
        <f t="shared" si="22"/>
        <v>5</v>
      </c>
      <c r="R48" s="32">
        <f t="shared" si="23"/>
        <v>18</v>
      </c>
      <c r="S48" s="32">
        <f t="shared" si="17"/>
        <v>3</v>
      </c>
      <c r="T48" s="6">
        <f t="shared" si="24"/>
        <v>5</v>
      </c>
      <c r="U48" s="6">
        <f t="shared" si="28"/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base5!AF117</f>
        <v>1</v>
      </c>
      <c r="C49" s="33">
        <f>base5!AG105</f>
        <v>18</v>
      </c>
      <c r="D49" s="33">
        <f>base5!AH105</f>
        <v>16</v>
      </c>
      <c r="E49" s="6">
        <f>base5!AI96</f>
        <v>5</v>
      </c>
      <c r="F49" s="6">
        <f t="shared" si="25"/>
        <v>12</v>
      </c>
      <c r="G49" s="6">
        <f t="shared" si="19"/>
        <v>5</v>
      </c>
      <c r="H49" s="6">
        <f t="shared" si="20"/>
        <v>16</v>
      </c>
      <c r="I49" s="6">
        <f t="shared" si="21"/>
        <v>6</v>
      </c>
      <c r="J49" s="32">
        <f t="shared" si="18"/>
        <v>3</v>
      </c>
      <c r="K49" s="32">
        <f t="shared" si="5"/>
        <v>13</v>
      </c>
      <c r="L49" s="32">
        <f t="shared" si="6"/>
        <v>15</v>
      </c>
      <c r="M49" s="32">
        <f t="shared" si="26"/>
        <v>7</v>
      </c>
      <c r="N49" s="32">
        <f t="shared" si="27"/>
        <v>13</v>
      </c>
      <c r="O49" s="33">
        <f t="shared" si="15"/>
        <v>3</v>
      </c>
      <c r="P49" s="33">
        <f t="shared" si="16"/>
        <v>15</v>
      </c>
      <c r="Q49" s="33">
        <f t="shared" si="22"/>
        <v>16</v>
      </c>
      <c r="R49" s="32">
        <f t="shared" si="23"/>
        <v>12</v>
      </c>
      <c r="S49" s="32">
        <f t="shared" si="17"/>
        <v>15</v>
      </c>
      <c r="T49" s="6">
        <f t="shared" si="24"/>
        <v>16</v>
      </c>
      <c r="U49" s="6">
        <f t="shared" si="28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base5!AF118</f>
        <v>17</v>
      </c>
      <c r="C50" s="33">
        <f>base5!AG106</f>
        <v>16</v>
      </c>
      <c r="D50" s="33">
        <f>base5!AH106</f>
        <v>13</v>
      </c>
      <c r="E50" s="6">
        <f>base5!AI97</f>
        <v>16</v>
      </c>
      <c r="F50" s="6">
        <f t="shared" si="25"/>
        <v>16</v>
      </c>
      <c r="G50" s="6">
        <f t="shared" si="19"/>
        <v>18</v>
      </c>
      <c r="H50" s="6">
        <f t="shared" si="20"/>
        <v>11</v>
      </c>
      <c r="I50" s="6">
        <f t="shared" si="21"/>
        <v>5</v>
      </c>
      <c r="J50" s="32">
        <f t="shared" si="18"/>
        <v>2</v>
      </c>
      <c r="K50" s="32">
        <f>C2</f>
        <v>18</v>
      </c>
      <c r="L50" s="32">
        <f>D2</f>
        <v>15</v>
      </c>
      <c r="M50" s="32">
        <f t="shared" si="26"/>
        <v>3</v>
      </c>
      <c r="N50" s="32">
        <f t="shared" si="27"/>
        <v>4</v>
      </c>
      <c r="O50" s="33">
        <f t="shared" si="15"/>
        <v>3</v>
      </c>
      <c r="P50" s="33">
        <f t="shared" si="16"/>
        <v>15</v>
      </c>
      <c r="Q50" s="33">
        <f t="shared" si="22"/>
        <v>5</v>
      </c>
      <c r="R50" s="32">
        <f t="shared" si="23"/>
        <v>2</v>
      </c>
      <c r="S50" s="32">
        <f t="shared" si="17"/>
        <v>15</v>
      </c>
      <c r="T50" s="6">
        <f t="shared" si="24"/>
        <v>13</v>
      </c>
      <c r="U50" s="6">
        <f t="shared" si="28"/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base5!AF119</f>
        <v>7</v>
      </c>
      <c r="C51" s="33">
        <f>base5!AG107</f>
        <v>13</v>
      </c>
      <c r="D51" s="33">
        <f>base5!AH107</f>
        <v>15</v>
      </c>
      <c r="E51" s="6">
        <f>base5!AI98</f>
        <v>5</v>
      </c>
      <c r="F51" s="6">
        <f t="shared" si="25"/>
        <v>18</v>
      </c>
      <c r="G51" s="6">
        <f t="shared" si="19"/>
        <v>3</v>
      </c>
      <c r="H51" s="6">
        <f t="shared" si="20"/>
        <v>17</v>
      </c>
      <c r="I51" s="6">
        <f t="shared" si="21"/>
        <v>4</v>
      </c>
      <c r="J51" s="32">
        <f t="shared" si="18"/>
        <v>13</v>
      </c>
      <c r="K51" s="32">
        <f>C3</f>
        <v>15</v>
      </c>
      <c r="L51" s="32">
        <f>D3</f>
        <v>3</v>
      </c>
      <c r="M51" s="32">
        <f t="shared" si="26"/>
        <v>4</v>
      </c>
      <c r="N51" s="32">
        <f t="shared" si="27"/>
        <v>16</v>
      </c>
      <c r="O51" s="33">
        <f t="shared" si="15"/>
        <v>17</v>
      </c>
      <c r="P51" s="33">
        <f t="shared" si="16"/>
        <v>3</v>
      </c>
      <c r="Q51" s="33">
        <f>E2</f>
        <v>18</v>
      </c>
      <c r="R51" s="32">
        <f t="shared" si="23"/>
        <v>16</v>
      </c>
      <c r="S51" s="32">
        <f t="shared" si="17"/>
        <v>1</v>
      </c>
      <c r="T51" s="6">
        <f t="shared" si="24"/>
        <v>15</v>
      </c>
      <c r="U51" s="6">
        <f t="shared" si="28"/>
        <v>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R2:U51 E2:N51">
    <cfRule type="cellIs" dxfId="58" priority="28" operator="equal">
      <formula>#REF!</formula>
    </cfRule>
    <cfRule type="cellIs" dxfId="57" priority="29" operator="equal">
      <formula>#REF!</formula>
    </cfRule>
    <cfRule type="cellIs" dxfId="56" priority="30" operator="equal">
      <formula>#REF!</formula>
    </cfRule>
    <cfRule type="cellIs" dxfId="55" priority="31" operator="equal">
      <formula>#REF!</formula>
    </cfRule>
    <cfRule type="cellIs" dxfId="54" priority="32" operator="equal">
      <formula>#REF!</formula>
    </cfRule>
  </conditionalFormatting>
  <conditionalFormatting sqref="B2:D51">
    <cfRule type="cellIs" dxfId="53" priority="9" operator="equal">
      <formula>#REF!</formula>
    </cfRule>
    <cfRule type="cellIs" dxfId="52" priority="10" operator="equal">
      <formula>#REF!</formula>
    </cfRule>
    <cfRule type="cellIs" dxfId="51" priority="11" operator="equal">
      <formula>#REF!</formula>
    </cfRule>
    <cfRule type="cellIs" dxfId="50" priority="12" operator="equal">
      <formula>#REF!</formula>
    </cfRule>
    <cfRule type="cellIs" dxfId="49" priority="13" operator="equal">
      <formula>#REF!</formula>
    </cfRule>
  </conditionalFormatting>
  <conditionalFormatting sqref="O2:Q51">
    <cfRule type="cellIs" dxfId="48" priority="1" operator="equal">
      <formula>$AE$5</formula>
    </cfRule>
    <cfRule type="cellIs" dxfId="47" priority="2" operator="equal">
      <formula>$AD$5</formula>
    </cfRule>
    <cfRule type="cellIs" dxfId="46" priority="3" operator="equal">
      <formula>$AC$5</formula>
    </cfRule>
    <cfRule type="cellIs" dxfId="45" priority="4" operator="equal">
      <formula>$AB$5</formula>
    </cfRule>
    <cfRule type="cellIs" dxfId="4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AFAAC3FF-3A2F-42D3-A4C8-D117C0A56A4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AA10A1E-3019-498E-93AB-B879D9F7C7D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6149A3A-A2B0-482D-969C-756DBDB8BCD6}">
            <xm:f>base5!$G$67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14" operator="equal" id="{1DD206F3-D27E-42A0-A27B-9FFD69534EB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1F518E-CC6B-40E8-B613-F4A96198B2A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272273C-9C3F-4D3B-9879-503CAC5F70E5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="80" zoomScaleNormal="80" workbookViewId="0">
      <selection activeCell="E29" sqref="E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base5!AF70</f>
        <v>16</v>
      </c>
      <c r="C2" s="33">
        <f>base5!AG96</f>
        <v>13</v>
      </c>
      <c r="D2" s="33">
        <f>base5!AH96</f>
        <v>3</v>
      </c>
      <c r="E2" s="6">
        <f>base5!AI96</f>
        <v>5</v>
      </c>
      <c r="F2" s="6">
        <f t="shared" ref="F2:F39" si="0">B14</f>
        <v>12</v>
      </c>
      <c r="G2" s="6">
        <f t="shared" ref="G2:G15" si="1">C38</f>
        <v>5</v>
      </c>
      <c r="H2" s="6">
        <f t="shared" ref="H2:H15" si="2">D38</f>
        <v>16</v>
      </c>
      <c r="I2" s="6">
        <f t="shared" ref="I2:I27" si="3">E26</f>
        <v>6</v>
      </c>
      <c r="J2" s="32">
        <f>B47</f>
        <v>16</v>
      </c>
      <c r="K2" s="32">
        <f t="shared" ref="K2:K20" si="4">C33</f>
        <v>17</v>
      </c>
      <c r="L2" s="32">
        <f t="shared" ref="L2:M8" si="5">D45</f>
        <v>18</v>
      </c>
      <c r="M2" s="32">
        <f t="shared" si="5"/>
        <v>4</v>
      </c>
      <c r="N2" s="32">
        <f t="shared" ref="N2:N13" si="6">B40</f>
        <v>13</v>
      </c>
      <c r="O2" s="33">
        <f t="shared" ref="O2:O27" si="7">C26</f>
        <v>3</v>
      </c>
      <c r="P2" s="33">
        <f t="shared" ref="P2:Q4" si="8">D49</f>
        <v>16</v>
      </c>
      <c r="Q2" s="33">
        <f t="shared" si="8"/>
        <v>5</v>
      </c>
      <c r="R2" s="32">
        <f t="shared" ref="R2:R40" si="9">B13</f>
        <v>17</v>
      </c>
      <c r="S2" s="32">
        <f t="shared" ref="S2:S16" si="10">C37</f>
        <v>11</v>
      </c>
      <c r="T2" s="32">
        <f t="shared" ref="T2:T39" si="11">D14</f>
        <v>15</v>
      </c>
      <c r="U2" s="32">
        <f t="shared" ref="U2:U39" si="12">E14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base5!AF71</f>
        <v>1</v>
      </c>
      <c r="C3" s="33">
        <f>base5!AG97</f>
        <v>3</v>
      </c>
      <c r="D3" s="33">
        <f>base5!AH97</f>
        <v>15</v>
      </c>
      <c r="E3" s="6">
        <f>base5!AI97</f>
        <v>16</v>
      </c>
      <c r="F3" s="6">
        <f t="shared" si="0"/>
        <v>16</v>
      </c>
      <c r="G3" s="6">
        <f t="shared" si="1"/>
        <v>18</v>
      </c>
      <c r="H3" s="6">
        <f t="shared" si="2"/>
        <v>11</v>
      </c>
      <c r="I3" s="6">
        <f t="shared" si="3"/>
        <v>5</v>
      </c>
      <c r="J3" s="32">
        <f>B48</f>
        <v>13</v>
      </c>
      <c r="K3" s="32">
        <f t="shared" si="4"/>
        <v>13</v>
      </c>
      <c r="L3" s="32">
        <f t="shared" si="5"/>
        <v>16</v>
      </c>
      <c r="M3" s="32">
        <f t="shared" si="5"/>
        <v>5</v>
      </c>
      <c r="N3" s="32">
        <f t="shared" si="6"/>
        <v>18</v>
      </c>
      <c r="O3" s="33">
        <f t="shared" si="7"/>
        <v>16</v>
      </c>
      <c r="P3" s="33">
        <f t="shared" si="8"/>
        <v>1</v>
      </c>
      <c r="Q3" s="33">
        <f t="shared" si="8"/>
        <v>12</v>
      </c>
      <c r="R3" s="32">
        <f t="shared" si="9"/>
        <v>12</v>
      </c>
      <c r="S3" s="32">
        <f t="shared" si="10"/>
        <v>5</v>
      </c>
      <c r="T3" s="32">
        <f t="shared" si="11"/>
        <v>3</v>
      </c>
      <c r="U3" s="32">
        <f t="shared" si="12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base5!AF72</f>
        <v>2</v>
      </c>
      <c r="C4" s="33">
        <f>base5!AG98</f>
        <v>3</v>
      </c>
      <c r="D4" s="33">
        <f>base5!AH98</f>
        <v>15</v>
      </c>
      <c r="E4" s="6">
        <f>base5!AI98</f>
        <v>5</v>
      </c>
      <c r="F4" s="6">
        <f t="shared" si="0"/>
        <v>18</v>
      </c>
      <c r="G4" s="6">
        <f t="shared" si="1"/>
        <v>3</v>
      </c>
      <c r="H4" s="6">
        <f t="shared" si="2"/>
        <v>17</v>
      </c>
      <c r="I4" s="6">
        <f t="shared" si="3"/>
        <v>4</v>
      </c>
      <c r="J4" s="32">
        <f>B49</f>
        <v>1</v>
      </c>
      <c r="K4" s="32">
        <f t="shared" si="4"/>
        <v>16</v>
      </c>
      <c r="L4" s="32">
        <f t="shared" si="5"/>
        <v>3</v>
      </c>
      <c r="M4" s="32">
        <f t="shared" si="5"/>
        <v>17</v>
      </c>
      <c r="N4" s="32">
        <f t="shared" si="6"/>
        <v>13</v>
      </c>
      <c r="O4" s="33">
        <f t="shared" si="7"/>
        <v>11</v>
      </c>
      <c r="P4" s="33">
        <f t="shared" si="8"/>
        <v>16</v>
      </c>
      <c r="Q4" s="33">
        <f t="shared" si="8"/>
        <v>15</v>
      </c>
      <c r="R4" s="32">
        <f t="shared" si="9"/>
        <v>16</v>
      </c>
      <c r="S4" s="32">
        <f t="shared" si="10"/>
        <v>18</v>
      </c>
      <c r="T4" s="32">
        <f t="shared" si="11"/>
        <v>14</v>
      </c>
      <c r="U4" s="32">
        <f t="shared" si="12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base5!AF73</f>
        <v>18</v>
      </c>
      <c r="C5" s="33">
        <f>base5!AG99</f>
        <v>17</v>
      </c>
      <c r="D5" s="33">
        <f>base5!AH99</f>
        <v>3</v>
      </c>
      <c r="E5" s="6">
        <f>base5!AI99</f>
        <v>18</v>
      </c>
      <c r="F5" s="6">
        <f t="shared" si="0"/>
        <v>12</v>
      </c>
      <c r="G5" s="6">
        <f t="shared" si="1"/>
        <v>15</v>
      </c>
      <c r="H5" s="6">
        <f t="shared" si="2"/>
        <v>18</v>
      </c>
      <c r="I5" s="6">
        <f t="shared" si="3"/>
        <v>4</v>
      </c>
      <c r="J5" s="32">
        <f>B50</f>
        <v>17</v>
      </c>
      <c r="K5" s="32">
        <f t="shared" si="4"/>
        <v>4</v>
      </c>
      <c r="L5" s="32">
        <f t="shared" si="5"/>
        <v>5</v>
      </c>
      <c r="M5" s="32">
        <f t="shared" si="5"/>
        <v>18</v>
      </c>
      <c r="N5" s="32">
        <f t="shared" si="6"/>
        <v>15</v>
      </c>
      <c r="O5" s="33">
        <f t="shared" si="7"/>
        <v>3</v>
      </c>
      <c r="P5" s="33">
        <f t="shared" ref="P5:P51" si="13">D2</f>
        <v>3</v>
      </c>
      <c r="Q5" s="33">
        <f t="shared" ref="Q5:Q51" si="14">E2</f>
        <v>5</v>
      </c>
      <c r="R5" s="32">
        <f t="shared" si="9"/>
        <v>18</v>
      </c>
      <c r="S5" s="32">
        <f t="shared" si="10"/>
        <v>3</v>
      </c>
      <c r="T5" s="32">
        <f t="shared" si="11"/>
        <v>17</v>
      </c>
      <c r="U5" s="32">
        <f t="shared" si="12"/>
        <v>14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base5!AF74</f>
        <v>2</v>
      </c>
      <c r="C6" s="33">
        <f>base5!AG100</f>
        <v>17</v>
      </c>
      <c r="D6" s="33">
        <f>base5!AH100</f>
        <v>16</v>
      </c>
      <c r="E6" s="6">
        <f>base5!AI100</f>
        <v>3</v>
      </c>
      <c r="F6" s="6">
        <f t="shared" si="0"/>
        <v>2</v>
      </c>
      <c r="G6" s="6">
        <f t="shared" si="1"/>
        <v>15</v>
      </c>
      <c r="H6" s="6">
        <f t="shared" si="2"/>
        <v>7</v>
      </c>
      <c r="I6" s="6">
        <f t="shared" si="3"/>
        <v>5</v>
      </c>
      <c r="J6" s="32">
        <f>B51</f>
        <v>7</v>
      </c>
      <c r="K6" s="32">
        <f t="shared" si="4"/>
        <v>11</v>
      </c>
      <c r="L6" s="32">
        <f t="shared" si="5"/>
        <v>16</v>
      </c>
      <c r="M6" s="32">
        <f t="shared" si="5"/>
        <v>5</v>
      </c>
      <c r="N6" s="32">
        <f t="shared" si="6"/>
        <v>15</v>
      </c>
      <c r="O6" s="33">
        <f t="shared" si="7"/>
        <v>16</v>
      </c>
      <c r="P6" s="33">
        <f t="shared" si="13"/>
        <v>15</v>
      </c>
      <c r="Q6" s="33">
        <f t="shared" si="14"/>
        <v>16</v>
      </c>
      <c r="R6" s="32">
        <f t="shared" si="9"/>
        <v>12</v>
      </c>
      <c r="S6" s="32">
        <f t="shared" si="10"/>
        <v>15</v>
      </c>
      <c r="T6" s="32">
        <f t="shared" si="11"/>
        <v>17</v>
      </c>
      <c r="U6" s="32">
        <f t="shared" si="12"/>
        <v>10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base5!AF75</f>
        <v>2</v>
      </c>
      <c r="C7" s="33">
        <f>base5!AG101</f>
        <v>1</v>
      </c>
      <c r="D7" s="33">
        <f>base5!AH101</f>
        <v>17</v>
      </c>
      <c r="E7" s="6">
        <f>base5!AI101</f>
        <v>11</v>
      </c>
      <c r="F7" s="6">
        <f t="shared" si="0"/>
        <v>16</v>
      </c>
      <c r="G7" s="6">
        <f t="shared" si="1"/>
        <v>1</v>
      </c>
      <c r="H7" s="6">
        <f t="shared" si="2"/>
        <v>5</v>
      </c>
      <c r="I7" s="6">
        <f t="shared" si="3"/>
        <v>3</v>
      </c>
      <c r="J7" s="32">
        <f t="shared" ref="J7:J51" si="15">B2</f>
        <v>16</v>
      </c>
      <c r="K7" s="32">
        <f t="shared" si="4"/>
        <v>5</v>
      </c>
      <c r="L7" s="32">
        <f t="shared" si="5"/>
        <v>1</v>
      </c>
      <c r="M7" s="32">
        <f t="shared" si="5"/>
        <v>12</v>
      </c>
      <c r="N7" s="32">
        <f t="shared" si="6"/>
        <v>15</v>
      </c>
      <c r="O7" s="33">
        <f t="shared" si="7"/>
        <v>4</v>
      </c>
      <c r="P7" s="33">
        <f t="shared" si="13"/>
        <v>15</v>
      </c>
      <c r="Q7" s="33">
        <f t="shared" si="14"/>
        <v>5</v>
      </c>
      <c r="R7" s="32">
        <f t="shared" si="9"/>
        <v>2</v>
      </c>
      <c r="S7" s="32">
        <f t="shared" si="10"/>
        <v>15</v>
      </c>
      <c r="T7" s="32">
        <f t="shared" si="11"/>
        <v>17</v>
      </c>
      <c r="U7" s="32">
        <f t="shared" si="12"/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base5!AF76</f>
        <v>13</v>
      </c>
      <c r="C8" s="33">
        <f>base5!AG102</f>
        <v>5</v>
      </c>
      <c r="D8" s="33">
        <f>base5!AH102</f>
        <v>18</v>
      </c>
      <c r="E8" s="6">
        <f>base5!AI102</f>
        <v>3</v>
      </c>
      <c r="F8" s="6">
        <f t="shared" si="0"/>
        <v>18</v>
      </c>
      <c r="G8" s="6">
        <f t="shared" si="1"/>
        <v>3</v>
      </c>
      <c r="H8" s="6">
        <f t="shared" si="2"/>
        <v>4</v>
      </c>
      <c r="I8" s="6">
        <f t="shared" si="3"/>
        <v>4</v>
      </c>
      <c r="J8" s="32">
        <f t="shared" si="15"/>
        <v>1</v>
      </c>
      <c r="K8" s="32">
        <f t="shared" si="4"/>
        <v>18</v>
      </c>
      <c r="L8" s="32">
        <f t="shared" si="5"/>
        <v>16</v>
      </c>
      <c r="M8" s="32">
        <f t="shared" si="5"/>
        <v>15</v>
      </c>
      <c r="N8" s="32">
        <f t="shared" si="6"/>
        <v>13</v>
      </c>
      <c r="O8" s="33">
        <f t="shared" si="7"/>
        <v>15</v>
      </c>
      <c r="P8" s="33">
        <f t="shared" si="13"/>
        <v>3</v>
      </c>
      <c r="Q8" s="33">
        <f t="shared" si="14"/>
        <v>18</v>
      </c>
      <c r="R8" s="32">
        <f t="shared" si="9"/>
        <v>16</v>
      </c>
      <c r="S8" s="32">
        <f t="shared" si="10"/>
        <v>1</v>
      </c>
      <c r="T8" s="32">
        <f t="shared" si="11"/>
        <v>18</v>
      </c>
      <c r="U8" s="32">
        <f t="shared" si="12"/>
        <v>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base5!AF77</f>
        <v>4</v>
      </c>
      <c r="C9" s="33">
        <f>base5!AG103</f>
        <v>5</v>
      </c>
      <c r="D9" s="33">
        <f>base5!AH103</f>
        <v>18</v>
      </c>
      <c r="E9" s="6">
        <f>base5!AI103</f>
        <v>17</v>
      </c>
      <c r="F9" s="6">
        <f t="shared" si="0"/>
        <v>11</v>
      </c>
      <c r="G9" s="6">
        <f t="shared" si="1"/>
        <v>3</v>
      </c>
      <c r="H9" s="6">
        <f t="shared" si="2"/>
        <v>18</v>
      </c>
      <c r="I9" s="6">
        <f t="shared" si="3"/>
        <v>15</v>
      </c>
      <c r="J9" s="32">
        <f t="shared" si="15"/>
        <v>2</v>
      </c>
      <c r="K9" s="32">
        <f t="shared" si="4"/>
        <v>3</v>
      </c>
      <c r="L9" s="32">
        <f t="shared" ref="L9:L51" si="16">D2</f>
        <v>3</v>
      </c>
      <c r="M9" s="32">
        <f t="shared" ref="M9:M51" si="17">E2</f>
        <v>5</v>
      </c>
      <c r="N9" s="32">
        <f t="shared" si="6"/>
        <v>16</v>
      </c>
      <c r="O9" s="33">
        <f t="shared" si="7"/>
        <v>17</v>
      </c>
      <c r="P9" s="33">
        <f t="shared" si="13"/>
        <v>16</v>
      </c>
      <c r="Q9" s="33">
        <f t="shared" si="14"/>
        <v>3</v>
      </c>
      <c r="R9" s="32">
        <f t="shared" si="9"/>
        <v>18</v>
      </c>
      <c r="S9" s="32">
        <f t="shared" si="10"/>
        <v>3</v>
      </c>
      <c r="T9" s="32">
        <f t="shared" si="11"/>
        <v>15</v>
      </c>
      <c r="U9" s="32">
        <f t="shared" si="12"/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base5!AF78</f>
        <v>16</v>
      </c>
      <c r="C10" s="33">
        <f>base5!AG104</f>
        <v>11</v>
      </c>
      <c r="D10" s="33">
        <f>base5!AH104</f>
        <v>5</v>
      </c>
      <c r="E10" s="6">
        <f>base5!AI104</f>
        <v>3</v>
      </c>
      <c r="F10" s="6">
        <f t="shared" si="0"/>
        <v>12</v>
      </c>
      <c r="G10" s="6">
        <f t="shared" si="1"/>
        <v>14</v>
      </c>
      <c r="H10" s="6">
        <f t="shared" si="2"/>
        <v>16</v>
      </c>
      <c r="I10" s="6">
        <f t="shared" si="3"/>
        <v>15</v>
      </c>
      <c r="J10" s="32">
        <f t="shared" si="15"/>
        <v>18</v>
      </c>
      <c r="K10" s="32">
        <f t="shared" si="4"/>
        <v>15</v>
      </c>
      <c r="L10" s="32">
        <f t="shared" si="16"/>
        <v>15</v>
      </c>
      <c r="M10" s="32">
        <f t="shared" si="17"/>
        <v>16</v>
      </c>
      <c r="N10" s="32">
        <f t="shared" si="6"/>
        <v>13</v>
      </c>
      <c r="O10" s="33">
        <f t="shared" si="7"/>
        <v>13</v>
      </c>
      <c r="P10" s="33">
        <f t="shared" si="13"/>
        <v>17</v>
      </c>
      <c r="Q10" s="33">
        <f t="shared" si="14"/>
        <v>11</v>
      </c>
      <c r="R10" s="32">
        <f t="shared" si="9"/>
        <v>11</v>
      </c>
      <c r="S10" s="32">
        <f t="shared" si="10"/>
        <v>3</v>
      </c>
      <c r="T10" s="32">
        <f t="shared" si="11"/>
        <v>12</v>
      </c>
      <c r="U10" s="32">
        <f t="shared" si="12"/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base5!AF79</f>
        <v>2</v>
      </c>
      <c r="C11" s="33">
        <f>base5!AG105</f>
        <v>18</v>
      </c>
      <c r="D11" s="33">
        <f>base5!AH105</f>
        <v>16</v>
      </c>
      <c r="E11" s="6">
        <f>base5!AI105</f>
        <v>12</v>
      </c>
      <c r="F11" s="6">
        <f t="shared" si="0"/>
        <v>14</v>
      </c>
      <c r="G11" s="6">
        <f t="shared" si="1"/>
        <v>18</v>
      </c>
      <c r="H11" s="6">
        <f t="shared" si="2"/>
        <v>3</v>
      </c>
      <c r="I11" s="6">
        <f t="shared" si="3"/>
        <v>4</v>
      </c>
      <c r="J11" s="32">
        <f t="shared" si="15"/>
        <v>2</v>
      </c>
      <c r="K11" s="32">
        <f t="shared" si="4"/>
        <v>15</v>
      </c>
      <c r="L11" s="32">
        <f t="shared" si="16"/>
        <v>15</v>
      </c>
      <c r="M11" s="32">
        <f t="shared" si="17"/>
        <v>5</v>
      </c>
      <c r="N11" s="32">
        <f t="shared" si="6"/>
        <v>1</v>
      </c>
      <c r="O11" s="33">
        <f t="shared" si="7"/>
        <v>16</v>
      </c>
      <c r="P11" s="33">
        <f t="shared" si="13"/>
        <v>18</v>
      </c>
      <c r="Q11" s="33">
        <f t="shared" si="14"/>
        <v>3</v>
      </c>
      <c r="R11" s="32">
        <f t="shared" si="9"/>
        <v>12</v>
      </c>
      <c r="S11" s="32">
        <f t="shared" si="10"/>
        <v>14</v>
      </c>
      <c r="T11" s="32">
        <f t="shared" si="11"/>
        <v>7</v>
      </c>
      <c r="U11" s="32">
        <f t="shared" si="12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base5!AF80</f>
        <v>5</v>
      </c>
      <c r="C12" s="33">
        <f>base5!AG106</f>
        <v>16</v>
      </c>
      <c r="D12" s="33">
        <f>base5!AH106</f>
        <v>13</v>
      </c>
      <c r="E12" s="6">
        <f>base5!AI106</f>
        <v>15</v>
      </c>
      <c r="F12" s="6">
        <f t="shared" si="0"/>
        <v>2</v>
      </c>
      <c r="G12" s="6">
        <f t="shared" si="1"/>
        <v>11</v>
      </c>
      <c r="H12" s="6">
        <f t="shared" si="2"/>
        <v>5</v>
      </c>
      <c r="I12" s="6">
        <f t="shared" si="3"/>
        <v>3</v>
      </c>
      <c r="J12" s="32">
        <f t="shared" si="15"/>
        <v>2</v>
      </c>
      <c r="K12" s="32">
        <f t="shared" si="4"/>
        <v>1</v>
      </c>
      <c r="L12" s="32">
        <f t="shared" si="16"/>
        <v>3</v>
      </c>
      <c r="M12" s="32">
        <f t="shared" si="17"/>
        <v>18</v>
      </c>
      <c r="N12" s="32">
        <f t="shared" si="6"/>
        <v>17</v>
      </c>
      <c r="O12" s="33">
        <f t="shared" si="7"/>
        <v>4</v>
      </c>
      <c r="P12" s="33">
        <f t="shared" si="13"/>
        <v>18</v>
      </c>
      <c r="Q12" s="33">
        <f t="shared" si="14"/>
        <v>17</v>
      </c>
      <c r="R12" s="32">
        <f t="shared" si="9"/>
        <v>14</v>
      </c>
      <c r="S12" s="32">
        <f t="shared" si="10"/>
        <v>18</v>
      </c>
      <c r="T12" s="32">
        <f t="shared" si="11"/>
        <v>15</v>
      </c>
      <c r="U12" s="32">
        <f t="shared" si="12"/>
        <v>13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base5!AF81</f>
        <v>17</v>
      </c>
      <c r="C13" s="33">
        <f>base5!AG107</f>
        <v>13</v>
      </c>
      <c r="D13" s="33">
        <f>base5!AH107</f>
        <v>15</v>
      </c>
      <c r="E13" s="6">
        <f>base5!AI107</f>
        <v>7</v>
      </c>
      <c r="F13" s="6">
        <f t="shared" si="0"/>
        <v>3</v>
      </c>
      <c r="G13" s="6">
        <f t="shared" si="1"/>
        <v>4</v>
      </c>
      <c r="H13" s="6">
        <f t="shared" si="2"/>
        <v>16</v>
      </c>
      <c r="I13" s="6">
        <f t="shared" si="3"/>
        <v>15</v>
      </c>
      <c r="J13" s="32">
        <f t="shared" si="15"/>
        <v>13</v>
      </c>
      <c r="K13" s="32">
        <f t="shared" si="4"/>
        <v>3</v>
      </c>
      <c r="L13" s="32">
        <f t="shared" si="16"/>
        <v>16</v>
      </c>
      <c r="M13" s="32">
        <f t="shared" si="17"/>
        <v>3</v>
      </c>
      <c r="N13" s="32">
        <f t="shared" si="6"/>
        <v>7</v>
      </c>
      <c r="O13" s="33">
        <f t="shared" si="7"/>
        <v>11</v>
      </c>
      <c r="P13" s="33">
        <f t="shared" si="13"/>
        <v>5</v>
      </c>
      <c r="Q13" s="33">
        <f t="shared" si="14"/>
        <v>3</v>
      </c>
      <c r="R13" s="32">
        <f t="shared" si="9"/>
        <v>2</v>
      </c>
      <c r="S13" s="32">
        <f t="shared" si="10"/>
        <v>11</v>
      </c>
      <c r="T13" s="32">
        <f t="shared" si="11"/>
        <v>13</v>
      </c>
      <c r="U13" s="32">
        <f t="shared" si="12"/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base5!AF82</f>
        <v>12</v>
      </c>
      <c r="C14" s="33">
        <f>base5!AG108</f>
        <v>18</v>
      </c>
      <c r="D14" s="33">
        <f>base5!AH108</f>
        <v>15</v>
      </c>
      <c r="E14" s="6">
        <f>base5!AI108</f>
        <v>3</v>
      </c>
      <c r="F14" s="6">
        <f t="shared" si="0"/>
        <v>3</v>
      </c>
      <c r="G14" s="6">
        <f t="shared" si="1"/>
        <v>16</v>
      </c>
      <c r="H14" s="6">
        <f t="shared" si="2"/>
        <v>1</v>
      </c>
      <c r="I14" s="6">
        <f t="shared" si="3"/>
        <v>10</v>
      </c>
      <c r="J14" s="32">
        <f t="shared" si="15"/>
        <v>4</v>
      </c>
      <c r="K14" s="32">
        <f t="shared" si="4"/>
        <v>3</v>
      </c>
      <c r="L14" s="32">
        <f t="shared" si="16"/>
        <v>17</v>
      </c>
      <c r="M14" s="32">
        <f t="shared" si="17"/>
        <v>11</v>
      </c>
      <c r="N14" s="32">
        <f t="shared" ref="N14:N51" si="18">B2</f>
        <v>16</v>
      </c>
      <c r="O14" s="33">
        <f t="shared" si="7"/>
        <v>5</v>
      </c>
      <c r="P14" s="33">
        <f t="shared" si="13"/>
        <v>16</v>
      </c>
      <c r="Q14" s="33">
        <f t="shared" si="14"/>
        <v>12</v>
      </c>
      <c r="R14" s="32">
        <f t="shared" si="9"/>
        <v>3</v>
      </c>
      <c r="S14" s="32">
        <f t="shared" si="10"/>
        <v>4</v>
      </c>
      <c r="T14" s="32">
        <f t="shared" si="11"/>
        <v>4</v>
      </c>
      <c r="U14" s="32">
        <f t="shared" si="12"/>
        <v>6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base5!AF83</f>
        <v>16</v>
      </c>
      <c r="C15" s="33">
        <f>base5!AG109</f>
        <v>15</v>
      </c>
      <c r="D15" s="33">
        <f>base5!AH109</f>
        <v>3</v>
      </c>
      <c r="E15" s="6">
        <f>base5!AI109</f>
        <v>4</v>
      </c>
      <c r="F15" s="6">
        <f t="shared" si="0"/>
        <v>3</v>
      </c>
      <c r="G15" s="6">
        <f t="shared" si="1"/>
        <v>4</v>
      </c>
      <c r="H15" s="6">
        <f t="shared" si="2"/>
        <v>16</v>
      </c>
      <c r="I15" s="6">
        <f t="shared" si="3"/>
        <v>5</v>
      </c>
      <c r="J15" s="32">
        <f t="shared" si="15"/>
        <v>16</v>
      </c>
      <c r="K15" s="32">
        <f t="shared" si="4"/>
        <v>14</v>
      </c>
      <c r="L15" s="32">
        <f t="shared" si="16"/>
        <v>18</v>
      </c>
      <c r="M15" s="32">
        <f t="shared" si="17"/>
        <v>3</v>
      </c>
      <c r="N15" s="32">
        <f t="shared" si="18"/>
        <v>1</v>
      </c>
      <c r="O15" s="33">
        <f t="shared" si="7"/>
        <v>18</v>
      </c>
      <c r="P15" s="33">
        <f t="shared" si="13"/>
        <v>13</v>
      </c>
      <c r="Q15" s="33">
        <f t="shared" si="14"/>
        <v>15</v>
      </c>
      <c r="R15" s="32">
        <f t="shared" si="9"/>
        <v>3</v>
      </c>
      <c r="S15" s="32">
        <f t="shared" si="10"/>
        <v>16</v>
      </c>
      <c r="T15" s="32">
        <f t="shared" si="11"/>
        <v>3</v>
      </c>
      <c r="U15" s="32">
        <f t="shared" si="12"/>
        <v>5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base5!AF84</f>
        <v>18</v>
      </c>
      <c r="C16" s="33">
        <f>base5!AG110</f>
        <v>18</v>
      </c>
      <c r="D16" s="33">
        <f>base5!AH110</f>
        <v>14</v>
      </c>
      <c r="E16" s="6">
        <f>base5!AI110</f>
        <v>15</v>
      </c>
      <c r="F16" s="6">
        <f t="shared" si="0"/>
        <v>2</v>
      </c>
      <c r="G16" s="6">
        <f t="shared" ref="G16:G51" si="19">C2</f>
        <v>13</v>
      </c>
      <c r="H16" s="6">
        <f t="shared" ref="H16:H51" si="20">D2</f>
        <v>3</v>
      </c>
      <c r="I16" s="6">
        <f t="shared" si="3"/>
        <v>4</v>
      </c>
      <c r="J16" s="32">
        <f t="shared" si="15"/>
        <v>2</v>
      </c>
      <c r="K16" s="32">
        <f t="shared" si="4"/>
        <v>18</v>
      </c>
      <c r="L16" s="32">
        <f t="shared" si="16"/>
        <v>18</v>
      </c>
      <c r="M16" s="32">
        <f t="shared" si="17"/>
        <v>17</v>
      </c>
      <c r="N16" s="32">
        <f t="shared" si="18"/>
        <v>2</v>
      </c>
      <c r="O16" s="33">
        <f t="shared" si="7"/>
        <v>3</v>
      </c>
      <c r="P16" s="33">
        <f t="shared" si="13"/>
        <v>15</v>
      </c>
      <c r="Q16" s="33">
        <f t="shared" si="14"/>
        <v>7</v>
      </c>
      <c r="R16" s="32">
        <f t="shared" si="9"/>
        <v>3</v>
      </c>
      <c r="S16" s="32">
        <f t="shared" si="10"/>
        <v>4</v>
      </c>
      <c r="T16" s="32">
        <f t="shared" si="11"/>
        <v>10</v>
      </c>
      <c r="U16" s="32">
        <f t="shared" si="12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base5!AF85</f>
        <v>12</v>
      </c>
      <c r="C17" s="33">
        <f>base5!AG111</f>
        <v>13</v>
      </c>
      <c r="D17" s="33">
        <f>base5!AH111</f>
        <v>17</v>
      </c>
      <c r="E17" s="6">
        <f>base5!AI111</f>
        <v>14</v>
      </c>
      <c r="F17" s="6">
        <f t="shared" si="0"/>
        <v>13</v>
      </c>
      <c r="G17" s="6">
        <f t="shared" si="19"/>
        <v>3</v>
      </c>
      <c r="H17" s="6">
        <f t="shared" si="20"/>
        <v>15</v>
      </c>
      <c r="I17" s="6">
        <f t="shared" si="3"/>
        <v>17</v>
      </c>
      <c r="J17" s="32">
        <f t="shared" si="15"/>
        <v>5</v>
      </c>
      <c r="K17" s="32">
        <f t="shared" si="4"/>
        <v>11</v>
      </c>
      <c r="L17" s="32">
        <f t="shared" si="16"/>
        <v>5</v>
      </c>
      <c r="M17" s="32">
        <f t="shared" si="17"/>
        <v>3</v>
      </c>
      <c r="N17" s="32">
        <f t="shared" si="18"/>
        <v>18</v>
      </c>
      <c r="O17" s="33">
        <f t="shared" si="7"/>
        <v>15</v>
      </c>
      <c r="P17" s="33">
        <f t="shared" si="13"/>
        <v>15</v>
      </c>
      <c r="Q17" s="33">
        <f t="shared" si="14"/>
        <v>3</v>
      </c>
      <c r="R17" s="32">
        <f t="shared" si="9"/>
        <v>2</v>
      </c>
      <c r="S17" s="32">
        <f t="shared" ref="S17:S51" si="21">C2</f>
        <v>13</v>
      </c>
      <c r="T17" s="32">
        <f t="shared" si="11"/>
        <v>16</v>
      </c>
      <c r="U17" s="32">
        <f t="shared" si="12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base5!AF86</f>
        <v>2</v>
      </c>
      <c r="C18" s="33">
        <f>base5!AG112</f>
        <v>13</v>
      </c>
      <c r="D18" s="33">
        <f>base5!AH112</f>
        <v>17</v>
      </c>
      <c r="E18" s="6">
        <f>base5!AI112</f>
        <v>10</v>
      </c>
      <c r="F18" s="6">
        <f t="shared" si="0"/>
        <v>13</v>
      </c>
      <c r="G18" s="6">
        <f t="shared" si="19"/>
        <v>3</v>
      </c>
      <c r="H18" s="6">
        <f t="shared" si="20"/>
        <v>15</v>
      </c>
      <c r="I18" s="6">
        <f t="shared" si="3"/>
        <v>3</v>
      </c>
      <c r="J18" s="32">
        <f t="shared" si="15"/>
        <v>17</v>
      </c>
      <c r="K18" s="32">
        <f t="shared" si="4"/>
        <v>4</v>
      </c>
      <c r="L18" s="32">
        <f t="shared" si="16"/>
        <v>16</v>
      </c>
      <c r="M18" s="32">
        <f t="shared" si="17"/>
        <v>12</v>
      </c>
      <c r="N18" s="32">
        <f t="shared" si="18"/>
        <v>2</v>
      </c>
      <c r="O18" s="33">
        <f t="shared" si="7"/>
        <v>15</v>
      </c>
      <c r="P18" s="33">
        <f t="shared" si="13"/>
        <v>3</v>
      </c>
      <c r="Q18" s="33">
        <f t="shared" si="14"/>
        <v>4</v>
      </c>
      <c r="R18" s="32">
        <f t="shared" si="9"/>
        <v>13</v>
      </c>
      <c r="S18" s="32">
        <f t="shared" si="21"/>
        <v>3</v>
      </c>
      <c r="T18" s="32">
        <f t="shared" si="11"/>
        <v>6</v>
      </c>
      <c r="U18" s="32">
        <f t="shared" si="12"/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base5!AF87</f>
        <v>16</v>
      </c>
      <c r="C19" s="33">
        <f>base5!AG113</f>
        <v>13</v>
      </c>
      <c r="D19" s="33">
        <f>base5!AH113</f>
        <v>17</v>
      </c>
      <c r="E19" s="6">
        <f>base5!AI113</f>
        <v>4</v>
      </c>
      <c r="F19" s="6">
        <f t="shared" si="0"/>
        <v>5</v>
      </c>
      <c r="G19" s="6">
        <f t="shared" si="19"/>
        <v>17</v>
      </c>
      <c r="H19" s="6">
        <f t="shared" si="20"/>
        <v>3</v>
      </c>
      <c r="I19" s="6">
        <f t="shared" si="3"/>
        <v>14</v>
      </c>
      <c r="J19" s="32">
        <f t="shared" si="15"/>
        <v>12</v>
      </c>
      <c r="K19" s="32">
        <f t="shared" si="4"/>
        <v>16</v>
      </c>
      <c r="L19" s="32">
        <f t="shared" si="16"/>
        <v>13</v>
      </c>
      <c r="M19" s="32">
        <f t="shared" si="17"/>
        <v>15</v>
      </c>
      <c r="N19" s="32">
        <f t="shared" si="18"/>
        <v>2</v>
      </c>
      <c r="O19" s="33">
        <f t="shared" si="7"/>
        <v>1</v>
      </c>
      <c r="P19" s="33">
        <f t="shared" si="13"/>
        <v>14</v>
      </c>
      <c r="Q19" s="33">
        <f t="shared" si="14"/>
        <v>15</v>
      </c>
      <c r="R19" s="32">
        <f t="shared" si="9"/>
        <v>13</v>
      </c>
      <c r="S19" s="32">
        <f t="shared" si="21"/>
        <v>3</v>
      </c>
      <c r="T19" s="32">
        <f t="shared" si="11"/>
        <v>18</v>
      </c>
      <c r="U19" s="32">
        <f t="shared" si="12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base5!AF88</f>
        <v>18</v>
      </c>
      <c r="C20" s="33">
        <f>base5!AG114</f>
        <v>15</v>
      </c>
      <c r="D20" s="33">
        <f>base5!AH114</f>
        <v>18</v>
      </c>
      <c r="E20" s="6">
        <f>base5!AI114</f>
        <v>5</v>
      </c>
      <c r="F20" s="6">
        <f t="shared" si="0"/>
        <v>14</v>
      </c>
      <c r="G20" s="6">
        <f t="shared" si="19"/>
        <v>17</v>
      </c>
      <c r="H20" s="6">
        <f t="shared" si="20"/>
        <v>16</v>
      </c>
      <c r="I20" s="6">
        <f t="shared" si="3"/>
        <v>13</v>
      </c>
      <c r="J20" s="32">
        <f t="shared" si="15"/>
        <v>16</v>
      </c>
      <c r="K20" s="32">
        <f t="shared" si="4"/>
        <v>4</v>
      </c>
      <c r="L20" s="32">
        <f t="shared" si="16"/>
        <v>15</v>
      </c>
      <c r="M20" s="32">
        <f t="shared" si="17"/>
        <v>7</v>
      </c>
      <c r="N20" s="32">
        <f t="shared" si="18"/>
        <v>13</v>
      </c>
      <c r="O20" s="33">
        <f t="shared" si="7"/>
        <v>3</v>
      </c>
      <c r="P20" s="33">
        <f t="shared" si="13"/>
        <v>17</v>
      </c>
      <c r="Q20" s="33">
        <f t="shared" si="14"/>
        <v>14</v>
      </c>
      <c r="R20" s="32">
        <f t="shared" si="9"/>
        <v>5</v>
      </c>
      <c r="S20" s="32">
        <f t="shared" si="21"/>
        <v>17</v>
      </c>
      <c r="T20" s="32">
        <f t="shared" si="11"/>
        <v>18</v>
      </c>
      <c r="U20" s="32">
        <f t="shared" si="12"/>
        <v>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base5!AF89</f>
        <v>11</v>
      </c>
      <c r="C21" s="33">
        <f>base5!AG115</f>
        <v>13</v>
      </c>
      <c r="D21" s="33">
        <f>base5!AH115</f>
        <v>15</v>
      </c>
      <c r="E21" s="6">
        <f>base5!AI115</f>
        <v>18</v>
      </c>
      <c r="F21" s="6">
        <f t="shared" si="0"/>
        <v>5</v>
      </c>
      <c r="G21" s="6">
        <f t="shared" si="19"/>
        <v>1</v>
      </c>
      <c r="H21" s="6">
        <f t="shared" si="20"/>
        <v>17</v>
      </c>
      <c r="I21" s="6">
        <f t="shared" si="3"/>
        <v>4</v>
      </c>
      <c r="J21" s="32">
        <f t="shared" si="15"/>
        <v>18</v>
      </c>
      <c r="K21" s="32">
        <f t="shared" ref="K21:K51" si="22">C2</f>
        <v>13</v>
      </c>
      <c r="L21" s="32">
        <f t="shared" si="16"/>
        <v>15</v>
      </c>
      <c r="M21" s="32">
        <f t="shared" si="17"/>
        <v>3</v>
      </c>
      <c r="N21" s="32">
        <f t="shared" si="18"/>
        <v>4</v>
      </c>
      <c r="O21" s="33">
        <f t="shared" si="7"/>
        <v>3</v>
      </c>
      <c r="P21" s="33">
        <f t="shared" si="13"/>
        <v>17</v>
      </c>
      <c r="Q21" s="33">
        <f t="shared" si="14"/>
        <v>10</v>
      </c>
      <c r="R21" s="32">
        <f t="shared" si="9"/>
        <v>14</v>
      </c>
      <c r="S21" s="32">
        <f t="shared" si="21"/>
        <v>17</v>
      </c>
      <c r="T21" s="32">
        <f t="shared" si="11"/>
        <v>3</v>
      </c>
      <c r="U21" s="32">
        <f t="shared" si="12"/>
        <v>15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base5!AF90</f>
        <v>12</v>
      </c>
      <c r="C22" s="33">
        <f>base5!AG116</f>
        <v>14</v>
      </c>
      <c r="D22" s="33">
        <f>base5!AH116</f>
        <v>12</v>
      </c>
      <c r="E22" s="6">
        <f>base5!AI116</f>
        <v>15</v>
      </c>
      <c r="F22" s="6">
        <f t="shared" si="0"/>
        <v>16</v>
      </c>
      <c r="G22" s="6">
        <f t="shared" si="19"/>
        <v>5</v>
      </c>
      <c r="H22" s="6">
        <f t="shared" si="20"/>
        <v>18</v>
      </c>
      <c r="I22" s="6">
        <f t="shared" si="3"/>
        <v>5</v>
      </c>
      <c r="J22" s="32">
        <f t="shared" si="15"/>
        <v>12</v>
      </c>
      <c r="K22" s="32">
        <f t="shared" si="22"/>
        <v>3</v>
      </c>
      <c r="L22" s="32">
        <f t="shared" si="16"/>
        <v>3</v>
      </c>
      <c r="M22" s="32">
        <f t="shared" si="17"/>
        <v>4</v>
      </c>
      <c r="N22" s="32">
        <f t="shared" si="18"/>
        <v>16</v>
      </c>
      <c r="O22" s="33">
        <f t="shared" si="7"/>
        <v>14</v>
      </c>
      <c r="P22" s="33">
        <f t="shared" si="13"/>
        <v>17</v>
      </c>
      <c r="Q22" s="33">
        <f t="shared" si="14"/>
        <v>4</v>
      </c>
      <c r="R22" s="32">
        <f t="shared" si="9"/>
        <v>5</v>
      </c>
      <c r="S22" s="32">
        <f t="shared" si="21"/>
        <v>1</v>
      </c>
      <c r="T22" s="32">
        <f t="shared" si="11"/>
        <v>3</v>
      </c>
      <c r="U22" s="32">
        <f t="shared" si="12"/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base5!AF91</f>
        <v>14</v>
      </c>
      <c r="C23" s="33">
        <f>base5!AG117</f>
        <v>17</v>
      </c>
      <c r="D23" s="33">
        <f>base5!AH117</f>
        <v>7</v>
      </c>
      <c r="E23" s="6">
        <f>base5!AI117</f>
        <v>15</v>
      </c>
      <c r="F23" s="6">
        <f t="shared" si="0"/>
        <v>2</v>
      </c>
      <c r="G23" s="6">
        <f t="shared" si="19"/>
        <v>5</v>
      </c>
      <c r="H23" s="6">
        <f t="shared" si="20"/>
        <v>18</v>
      </c>
      <c r="I23" s="6">
        <f t="shared" si="3"/>
        <v>17</v>
      </c>
      <c r="J23" s="32">
        <f t="shared" si="15"/>
        <v>2</v>
      </c>
      <c r="K23" s="32">
        <f t="shared" si="22"/>
        <v>3</v>
      </c>
      <c r="L23" s="32">
        <f t="shared" si="16"/>
        <v>14</v>
      </c>
      <c r="M23" s="32">
        <f t="shared" si="17"/>
        <v>15</v>
      </c>
      <c r="N23" s="32">
        <f t="shared" si="18"/>
        <v>2</v>
      </c>
      <c r="O23" s="33">
        <f t="shared" si="7"/>
        <v>18</v>
      </c>
      <c r="P23" s="33">
        <f t="shared" si="13"/>
        <v>18</v>
      </c>
      <c r="Q23" s="33">
        <f t="shared" si="14"/>
        <v>5</v>
      </c>
      <c r="R23" s="32">
        <f t="shared" si="9"/>
        <v>16</v>
      </c>
      <c r="S23" s="32">
        <f t="shared" si="21"/>
        <v>5</v>
      </c>
      <c r="T23" s="32">
        <f t="shared" si="11"/>
        <v>11</v>
      </c>
      <c r="U23" s="32">
        <f t="shared" si="12"/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base5!AF92</f>
        <v>2</v>
      </c>
      <c r="C24" s="33">
        <f>base5!AG118</f>
        <v>7</v>
      </c>
      <c r="D24" s="33">
        <f>base5!AH118</f>
        <v>15</v>
      </c>
      <c r="E24" s="6">
        <f>base5!AI118</f>
        <v>13</v>
      </c>
      <c r="F24" s="6">
        <f t="shared" si="0"/>
        <v>2</v>
      </c>
      <c r="G24" s="6">
        <f t="shared" si="19"/>
        <v>11</v>
      </c>
      <c r="H24" s="6">
        <f t="shared" si="20"/>
        <v>5</v>
      </c>
      <c r="I24" s="6">
        <f t="shared" si="3"/>
        <v>18</v>
      </c>
      <c r="J24" s="32">
        <f t="shared" si="15"/>
        <v>16</v>
      </c>
      <c r="K24" s="32">
        <f t="shared" si="22"/>
        <v>17</v>
      </c>
      <c r="L24" s="32">
        <f t="shared" si="16"/>
        <v>17</v>
      </c>
      <c r="M24" s="32">
        <f t="shared" si="17"/>
        <v>14</v>
      </c>
      <c r="N24" s="32">
        <f t="shared" si="18"/>
        <v>5</v>
      </c>
      <c r="O24" s="33">
        <f t="shared" si="7"/>
        <v>11</v>
      </c>
      <c r="P24" s="33">
        <f t="shared" si="13"/>
        <v>15</v>
      </c>
      <c r="Q24" s="33">
        <f t="shared" si="14"/>
        <v>18</v>
      </c>
      <c r="R24" s="32">
        <f t="shared" si="9"/>
        <v>2</v>
      </c>
      <c r="S24" s="32">
        <f t="shared" si="21"/>
        <v>5</v>
      </c>
      <c r="T24" s="32">
        <f t="shared" si="11"/>
        <v>18</v>
      </c>
      <c r="U24" s="32">
        <f t="shared" si="12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base5!AF93</f>
        <v>3</v>
      </c>
      <c r="C25" s="33">
        <f>base5!AG119</f>
        <v>15</v>
      </c>
      <c r="D25" s="33">
        <f>base5!AH119</f>
        <v>13</v>
      </c>
      <c r="E25" s="6">
        <f>base5!AI119</f>
        <v>3</v>
      </c>
      <c r="F25" s="6">
        <f t="shared" si="0"/>
        <v>5</v>
      </c>
      <c r="G25" s="6">
        <f t="shared" si="19"/>
        <v>18</v>
      </c>
      <c r="H25" s="6">
        <f t="shared" si="20"/>
        <v>16</v>
      </c>
      <c r="I25" s="6">
        <f t="shared" si="3"/>
        <v>5</v>
      </c>
      <c r="J25" s="32">
        <f t="shared" si="15"/>
        <v>18</v>
      </c>
      <c r="K25" s="32">
        <f t="shared" si="22"/>
        <v>17</v>
      </c>
      <c r="L25" s="32">
        <f t="shared" si="16"/>
        <v>17</v>
      </c>
      <c r="M25" s="32">
        <f t="shared" si="17"/>
        <v>10</v>
      </c>
      <c r="N25" s="32">
        <f t="shared" si="18"/>
        <v>17</v>
      </c>
      <c r="O25" s="33">
        <f t="shared" si="7"/>
        <v>4</v>
      </c>
      <c r="P25" s="33">
        <f t="shared" si="13"/>
        <v>12</v>
      </c>
      <c r="Q25" s="33">
        <f t="shared" si="14"/>
        <v>15</v>
      </c>
      <c r="R25" s="32">
        <f t="shared" si="9"/>
        <v>2</v>
      </c>
      <c r="S25" s="32">
        <f t="shared" si="21"/>
        <v>11</v>
      </c>
      <c r="T25" s="32">
        <f t="shared" si="11"/>
        <v>18</v>
      </c>
      <c r="U25" s="32">
        <f t="shared" si="12"/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base5!AF94</f>
        <v>3</v>
      </c>
      <c r="C26" s="33">
        <f>base5!AG70</f>
        <v>3</v>
      </c>
      <c r="D26" s="33">
        <f>base5!AH70</f>
        <v>4</v>
      </c>
      <c r="E26" s="6">
        <f>base5!AI70</f>
        <v>6</v>
      </c>
      <c r="F26" s="6">
        <f t="shared" si="0"/>
        <v>1</v>
      </c>
      <c r="G26" s="6">
        <f t="shared" si="19"/>
        <v>16</v>
      </c>
      <c r="H26" s="6">
        <f t="shared" si="20"/>
        <v>13</v>
      </c>
      <c r="I26" s="6">
        <f t="shared" si="3"/>
        <v>12</v>
      </c>
      <c r="J26" s="32">
        <f t="shared" si="15"/>
        <v>11</v>
      </c>
      <c r="K26" s="32">
        <f t="shared" si="22"/>
        <v>1</v>
      </c>
      <c r="L26" s="32">
        <f t="shared" si="16"/>
        <v>17</v>
      </c>
      <c r="M26" s="32">
        <f t="shared" si="17"/>
        <v>4</v>
      </c>
      <c r="N26" s="32">
        <f t="shared" si="18"/>
        <v>12</v>
      </c>
      <c r="O26" s="33">
        <f t="shared" si="7"/>
        <v>16</v>
      </c>
      <c r="P26" s="33">
        <f t="shared" si="13"/>
        <v>7</v>
      </c>
      <c r="Q26" s="33">
        <f t="shared" si="14"/>
        <v>15</v>
      </c>
      <c r="R26" s="32">
        <f t="shared" si="9"/>
        <v>5</v>
      </c>
      <c r="S26" s="32">
        <f t="shared" si="21"/>
        <v>18</v>
      </c>
      <c r="T26" s="32">
        <f t="shared" si="11"/>
        <v>16</v>
      </c>
      <c r="U26" s="32">
        <f t="shared" si="12"/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base5!AF95</f>
        <v>3</v>
      </c>
      <c r="C27" s="33">
        <f>base5!AG71</f>
        <v>16</v>
      </c>
      <c r="D27" s="33">
        <f>base5!AH71</f>
        <v>3</v>
      </c>
      <c r="E27" s="6">
        <f>base5!AI71</f>
        <v>5</v>
      </c>
      <c r="F27" s="6">
        <f t="shared" si="0"/>
        <v>5</v>
      </c>
      <c r="G27" s="6">
        <f t="shared" si="19"/>
        <v>13</v>
      </c>
      <c r="H27" s="6">
        <f t="shared" si="20"/>
        <v>15</v>
      </c>
      <c r="I27" s="6">
        <f t="shared" si="3"/>
        <v>15</v>
      </c>
      <c r="J27" s="32">
        <f t="shared" si="15"/>
        <v>12</v>
      </c>
      <c r="K27" s="32">
        <f t="shared" si="22"/>
        <v>5</v>
      </c>
      <c r="L27" s="32">
        <f t="shared" si="16"/>
        <v>18</v>
      </c>
      <c r="M27" s="32">
        <f t="shared" si="17"/>
        <v>5</v>
      </c>
      <c r="N27" s="32">
        <f t="shared" si="18"/>
        <v>16</v>
      </c>
      <c r="O27" s="33">
        <f t="shared" si="7"/>
        <v>4</v>
      </c>
      <c r="P27" s="33">
        <f t="shared" si="13"/>
        <v>15</v>
      </c>
      <c r="Q27" s="33">
        <f t="shared" si="14"/>
        <v>13</v>
      </c>
      <c r="R27" s="32">
        <f t="shared" si="9"/>
        <v>1</v>
      </c>
      <c r="S27" s="32">
        <f t="shared" si="21"/>
        <v>16</v>
      </c>
      <c r="T27" s="32">
        <f t="shared" si="11"/>
        <v>11</v>
      </c>
      <c r="U27" s="32">
        <f t="shared" si="12"/>
        <v>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base5!AF96</f>
        <v>2</v>
      </c>
      <c r="C28" s="33">
        <f>base5!AG72</f>
        <v>11</v>
      </c>
      <c r="D28" s="33">
        <f>base5!AH72</f>
        <v>10</v>
      </c>
      <c r="E28" s="6">
        <f>base5!AI72</f>
        <v>4</v>
      </c>
      <c r="F28" s="6">
        <f t="shared" si="0"/>
        <v>13</v>
      </c>
      <c r="G28" s="6">
        <f t="shared" si="19"/>
        <v>18</v>
      </c>
      <c r="H28" s="6">
        <f t="shared" si="20"/>
        <v>15</v>
      </c>
      <c r="I28" s="6">
        <f t="shared" ref="I28:I51" si="23">E2</f>
        <v>5</v>
      </c>
      <c r="J28" s="32">
        <f t="shared" si="15"/>
        <v>14</v>
      </c>
      <c r="K28" s="32">
        <f t="shared" si="22"/>
        <v>5</v>
      </c>
      <c r="L28" s="32">
        <f t="shared" si="16"/>
        <v>15</v>
      </c>
      <c r="M28" s="32">
        <f t="shared" si="17"/>
        <v>18</v>
      </c>
      <c r="N28" s="32">
        <f t="shared" si="18"/>
        <v>18</v>
      </c>
      <c r="O28" s="33">
        <f t="shared" ref="O28:O51" si="24">C2</f>
        <v>13</v>
      </c>
      <c r="P28" s="33">
        <f t="shared" si="13"/>
        <v>13</v>
      </c>
      <c r="Q28" s="33">
        <f t="shared" si="14"/>
        <v>3</v>
      </c>
      <c r="R28" s="32">
        <f t="shared" si="9"/>
        <v>5</v>
      </c>
      <c r="S28" s="32">
        <f t="shared" si="21"/>
        <v>13</v>
      </c>
      <c r="T28" s="32">
        <f t="shared" si="11"/>
        <v>17</v>
      </c>
      <c r="U28" s="32">
        <f t="shared" si="12"/>
        <v>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base5!AF97</f>
        <v>13</v>
      </c>
      <c r="C29" s="33">
        <f>base5!AG73</f>
        <v>3</v>
      </c>
      <c r="D29" s="33">
        <f>base5!AH73</f>
        <v>16</v>
      </c>
      <c r="E29" s="6">
        <f>base5!AI73</f>
        <v>4</v>
      </c>
      <c r="F29" s="6">
        <f t="shared" si="0"/>
        <v>18</v>
      </c>
      <c r="G29" s="6">
        <f t="shared" si="19"/>
        <v>15</v>
      </c>
      <c r="H29" s="6">
        <f t="shared" si="20"/>
        <v>3</v>
      </c>
      <c r="I29" s="6">
        <f t="shared" si="23"/>
        <v>16</v>
      </c>
      <c r="J29" s="32">
        <f t="shared" si="15"/>
        <v>2</v>
      </c>
      <c r="K29" s="32">
        <f t="shared" si="22"/>
        <v>11</v>
      </c>
      <c r="L29" s="32">
        <f t="shared" si="16"/>
        <v>12</v>
      </c>
      <c r="M29" s="32">
        <f t="shared" si="17"/>
        <v>15</v>
      </c>
      <c r="N29" s="32">
        <f t="shared" si="18"/>
        <v>12</v>
      </c>
      <c r="O29" s="33">
        <f t="shared" si="24"/>
        <v>3</v>
      </c>
      <c r="P29" s="33">
        <f t="shared" si="13"/>
        <v>4</v>
      </c>
      <c r="Q29" s="33">
        <f t="shared" si="14"/>
        <v>6</v>
      </c>
      <c r="R29" s="32">
        <f t="shared" si="9"/>
        <v>13</v>
      </c>
      <c r="S29" s="32">
        <f t="shared" si="21"/>
        <v>18</v>
      </c>
      <c r="T29" s="32">
        <f t="shared" si="11"/>
        <v>18</v>
      </c>
      <c r="U29" s="32">
        <f t="shared" si="12"/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base5!AF98</f>
        <v>13</v>
      </c>
      <c r="C30" s="33">
        <f>base5!AG74</f>
        <v>16</v>
      </c>
      <c r="D30" s="33">
        <f>base5!AH74</f>
        <v>6</v>
      </c>
      <c r="E30" s="6">
        <f>base5!AI74</f>
        <v>5</v>
      </c>
      <c r="F30" s="6">
        <f t="shared" si="0"/>
        <v>13</v>
      </c>
      <c r="G30" s="6">
        <f t="shared" si="19"/>
        <v>18</v>
      </c>
      <c r="H30" s="6">
        <f t="shared" si="20"/>
        <v>14</v>
      </c>
      <c r="I30" s="6">
        <f t="shared" si="23"/>
        <v>5</v>
      </c>
      <c r="J30" s="32">
        <f t="shared" si="15"/>
        <v>3</v>
      </c>
      <c r="K30" s="32">
        <f t="shared" si="22"/>
        <v>18</v>
      </c>
      <c r="L30" s="32">
        <f t="shared" si="16"/>
        <v>7</v>
      </c>
      <c r="M30" s="32">
        <f t="shared" si="17"/>
        <v>15</v>
      </c>
      <c r="N30" s="32">
        <f t="shared" si="18"/>
        <v>2</v>
      </c>
      <c r="O30" s="33">
        <f t="shared" si="24"/>
        <v>3</v>
      </c>
      <c r="P30" s="33">
        <f t="shared" si="13"/>
        <v>3</v>
      </c>
      <c r="Q30" s="33">
        <f t="shared" si="14"/>
        <v>5</v>
      </c>
      <c r="R30" s="32">
        <f t="shared" si="9"/>
        <v>18</v>
      </c>
      <c r="S30" s="32">
        <f t="shared" si="21"/>
        <v>15</v>
      </c>
      <c r="T30" s="32">
        <f t="shared" si="11"/>
        <v>7</v>
      </c>
      <c r="U30" s="32">
        <f t="shared" si="12"/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base5!AF99</f>
        <v>5</v>
      </c>
      <c r="C31" s="33">
        <f>base5!AG75</f>
        <v>4</v>
      </c>
      <c r="D31" s="33">
        <f>base5!AH75</f>
        <v>18</v>
      </c>
      <c r="E31" s="6">
        <f>base5!AI75</f>
        <v>3</v>
      </c>
      <c r="F31" s="6">
        <f t="shared" si="0"/>
        <v>15</v>
      </c>
      <c r="G31" s="6">
        <f t="shared" si="19"/>
        <v>13</v>
      </c>
      <c r="H31" s="6">
        <f t="shared" si="20"/>
        <v>17</v>
      </c>
      <c r="I31" s="6">
        <f t="shared" si="23"/>
        <v>18</v>
      </c>
      <c r="J31" s="32">
        <f t="shared" si="15"/>
        <v>3</v>
      </c>
      <c r="K31" s="32">
        <f t="shared" si="22"/>
        <v>16</v>
      </c>
      <c r="L31" s="32">
        <f t="shared" si="16"/>
        <v>15</v>
      </c>
      <c r="M31" s="32">
        <f t="shared" si="17"/>
        <v>13</v>
      </c>
      <c r="N31" s="32">
        <f t="shared" si="18"/>
        <v>16</v>
      </c>
      <c r="O31" s="33">
        <f t="shared" si="24"/>
        <v>17</v>
      </c>
      <c r="P31" s="33">
        <f t="shared" si="13"/>
        <v>10</v>
      </c>
      <c r="Q31" s="33">
        <f t="shared" si="14"/>
        <v>4</v>
      </c>
      <c r="R31" s="32">
        <f t="shared" si="9"/>
        <v>13</v>
      </c>
      <c r="S31" s="32">
        <f t="shared" si="21"/>
        <v>18</v>
      </c>
      <c r="T31" s="32">
        <f t="shared" si="11"/>
        <v>5</v>
      </c>
      <c r="U31" s="32">
        <f t="shared" si="12"/>
        <v>14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base5!AF100</f>
        <v>14</v>
      </c>
      <c r="C32" s="33">
        <f>base5!AG76</f>
        <v>15</v>
      </c>
      <c r="D32" s="33">
        <f>base5!AH76</f>
        <v>18</v>
      </c>
      <c r="E32" s="6">
        <f>base5!AI76</f>
        <v>4</v>
      </c>
      <c r="F32" s="6">
        <f t="shared" si="0"/>
        <v>15</v>
      </c>
      <c r="G32" s="6">
        <f t="shared" si="19"/>
        <v>13</v>
      </c>
      <c r="H32" s="6">
        <f t="shared" si="20"/>
        <v>17</v>
      </c>
      <c r="I32" s="6">
        <f t="shared" si="23"/>
        <v>3</v>
      </c>
      <c r="J32" s="32">
        <f t="shared" si="15"/>
        <v>3</v>
      </c>
      <c r="K32" s="32">
        <f t="shared" si="22"/>
        <v>13</v>
      </c>
      <c r="L32" s="32">
        <f t="shared" si="16"/>
        <v>13</v>
      </c>
      <c r="M32" s="32">
        <f t="shared" si="17"/>
        <v>3</v>
      </c>
      <c r="N32" s="32">
        <f t="shared" si="18"/>
        <v>18</v>
      </c>
      <c r="O32" s="33">
        <f t="shared" si="24"/>
        <v>17</v>
      </c>
      <c r="P32" s="33">
        <f t="shared" si="13"/>
        <v>16</v>
      </c>
      <c r="Q32" s="33">
        <f t="shared" si="14"/>
        <v>4</v>
      </c>
      <c r="R32" s="32">
        <f t="shared" si="9"/>
        <v>15</v>
      </c>
      <c r="S32" s="32">
        <f t="shared" si="21"/>
        <v>13</v>
      </c>
      <c r="T32" s="32">
        <f t="shared" si="11"/>
        <v>4</v>
      </c>
      <c r="U32" s="32">
        <f t="shared" si="12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base5!AF101</f>
        <v>5</v>
      </c>
      <c r="C33" s="33">
        <f>base5!AG77</f>
        <v>17</v>
      </c>
      <c r="D33" s="33">
        <f>base5!AH77</f>
        <v>3</v>
      </c>
      <c r="E33" s="6">
        <f>base5!AI77</f>
        <v>15</v>
      </c>
      <c r="F33" s="6">
        <f t="shared" si="0"/>
        <v>15</v>
      </c>
      <c r="G33" s="6">
        <f t="shared" si="19"/>
        <v>13</v>
      </c>
      <c r="H33" s="6">
        <f t="shared" si="20"/>
        <v>17</v>
      </c>
      <c r="I33" s="6">
        <f t="shared" si="23"/>
        <v>11</v>
      </c>
      <c r="J33" s="32">
        <f t="shared" si="15"/>
        <v>2</v>
      </c>
      <c r="K33" s="32">
        <f t="shared" si="22"/>
        <v>18</v>
      </c>
      <c r="L33" s="32">
        <f t="shared" si="16"/>
        <v>4</v>
      </c>
      <c r="M33" s="32">
        <f t="shared" si="17"/>
        <v>6</v>
      </c>
      <c r="N33" s="32">
        <f t="shared" si="18"/>
        <v>11</v>
      </c>
      <c r="O33" s="33">
        <f t="shared" si="24"/>
        <v>1</v>
      </c>
      <c r="P33" s="33">
        <f t="shared" si="13"/>
        <v>6</v>
      </c>
      <c r="Q33" s="33">
        <f t="shared" si="14"/>
        <v>5</v>
      </c>
      <c r="R33" s="32">
        <f t="shared" si="9"/>
        <v>15</v>
      </c>
      <c r="S33" s="32">
        <f t="shared" si="21"/>
        <v>13</v>
      </c>
      <c r="T33" s="32">
        <f t="shared" si="11"/>
        <v>18</v>
      </c>
      <c r="U33" s="32">
        <f t="shared" si="12"/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base5!AF102</f>
        <v>16</v>
      </c>
      <c r="C34" s="33">
        <f>base5!AG78</f>
        <v>13</v>
      </c>
      <c r="D34" s="33">
        <f>base5!AH78</f>
        <v>3</v>
      </c>
      <c r="E34" s="6">
        <f>base5!AI78</f>
        <v>15</v>
      </c>
      <c r="F34" s="6">
        <f t="shared" si="0"/>
        <v>13</v>
      </c>
      <c r="G34" s="6">
        <f t="shared" si="19"/>
        <v>15</v>
      </c>
      <c r="H34" s="6">
        <f t="shared" si="20"/>
        <v>18</v>
      </c>
      <c r="I34" s="6">
        <f t="shared" si="23"/>
        <v>3</v>
      </c>
      <c r="J34" s="32">
        <f t="shared" si="15"/>
        <v>13</v>
      </c>
      <c r="K34" s="32">
        <f t="shared" si="22"/>
        <v>15</v>
      </c>
      <c r="L34" s="32">
        <f t="shared" si="16"/>
        <v>3</v>
      </c>
      <c r="M34" s="32">
        <f t="shared" si="17"/>
        <v>5</v>
      </c>
      <c r="N34" s="32">
        <f t="shared" si="18"/>
        <v>12</v>
      </c>
      <c r="O34" s="33">
        <f t="shared" si="24"/>
        <v>5</v>
      </c>
      <c r="P34" s="33">
        <f t="shared" si="13"/>
        <v>18</v>
      </c>
      <c r="Q34" s="33">
        <f t="shared" si="14"/>
        <v>3</v>
      </c>
      <c r="R34" s="32">
        <f t="shared" si="9"/>
        <v>15</v>
      </c>
      <c r="S34" s="32">
        <f t="shared" si="21"/>
        <v>13</v>
      </c>
      <c r="T34" s="32">
        <f t="shared" si="11"/>
        <v>16</v>
      </c>
      <c r="U34" s="32">
        <f t="shared" si="12"/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base5!AF103</f>
        <v>2</v>
      </c>
      <c r="C35" s="33">
        <f>base5!AG79</f>
        <v>16</v>
      </c>
      <c r="D35" s="33">
        <f>base5!AH79</f>
        <v>11</v>
      </c>
      <c r="E35" s="6">
        <f>base5!AI79</f>
        <v>4</v>
      </c>
      <c r="F35" s="6">
        <f t="shared" si="0"/>
        <v>16</v>
      </c>
      <c r="G35" s="6">
        <f t="shared" si="19"/>
        <v>13</v>
      </c>
      <c r="H35" s="6">
        <f t="shared" si="20"/>
        <v>15</v>
      </c>
      <c r="I35" s="6">
        <f t="shared" si="23"/>
        <v>17</v>
      </c>
      <c r="J35" s="32">
        <f t="shared" si="15"/>
        <v>13</v>
      </c>
      <c r="K35" s="32">
        <f t="shared" si="22"/>
        <v>18</v>
      </c>
      <c r="L35" s="32">
        <f t="shared" si="16"/>
        <v>10</v>
      </c>
      <c r="M35" s="32">
        <f t="shared" si="17"/>
        <v>4</v>
      </c>
      <c r="N35" s="32">
        <f t="shared" si="18"/>
        <v>14</v>
      </c>
      <c r="O35" s="33">
        <f t="shared" si="24"/>
        <v>5</v>
      </c>
      <c r="P35" s="33">
        <f t="shared" si="13"/>
        <v>18</v>
      </c>
      <c r="Q35" s="33">
        <f t="shared" si="14"/>
        <v>4</v>
      </c>
      <c r="R35" s="32">
        <f t="shared" si="9"/>
        <v>13</v>
      </c>
      <c r="S35" s="32">
        <f t="shared" si="21"/>
        <v>15</v>
      </c>
      <c r="T35" s="32">
        <f t="shared" si="11"/>
        <v>3</v>
      </c>
      <c r="U35" s="32">
        <f t="shared" si="12"/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base5!AF104</f>
        <v>2</v>
      </c>
      <c r="C36" s="33">
        <f>base5!AG80</f>
        <v>4</v>
      </c>
      <c r="D36" s="33">
        <f>base5!AH80</f>
        <v>18</v>
      </c>
      <c r="E36" s="6">
        <f>base5!AI80</f>
        <v>3</v>
      </c>
      <c r="F36" s="6">
        <f t="shared" si="0"/>
        <v>13</v>
      </c>
      <c r="G36" s="6">
        <f t="shared" si="19"/>
        <v>14</v>
      </c>
      <c r="H36" s="6">
        <f t="shared" si="20"/>
        <v>12</v>
      </c>
      <c r="I36" s="6">
        <f t="shared" si="23"/>
        <v>3</v>
      </c>
      <c r="J36" s="32">
        <f t="shared" si="15"/>
        <v>5</v>
      </c>
      <c r="K36" s="32">
        <f t="shared" si="22"/>
        <v>13</v>
      </c>
      <c r="L36" s="32">
        <f t="shared" si="16"/>
        <v>16</v>
      </c>
      <c r="M36" s="32">
        <f t="shared" si="17"/>
        <v>4</v>
      </c>
      <c r="N36" s="32">
        <f t="shared" si="18"/>
        <v>2</v>
      </c>
      <c r="O36" s="33">
        <f t="shared" si="24"/>
        <v>11</v>
      </c>
      <c r="P36" s="33">
        <f t="shared" si="13"/>
        <v>3</v>
      </c>
      <c r="Q36" s="33">
        <f t="shared" si="14"/>
        <v>15</v>
      </c>
      <c r="R36" s="32">
        <f t="shared" si="9"/>
        <v>16</v>
      </c>
      <c r="S36" s="32">
        <f t="shared" si="21"/>
        <v>13</v>
      </c>
      <c r="T36" s="32">
        <f t="shared" si="11"/>
        <v>5</v>
      </c>
      <c r="U36" s="32">
        <f t="shared" si="12"/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base5!AF105</f>
        <v>5</v>
      </c>
      <c r="C37" s="33">
        <f>base5!AG81</f>
        <v>11</v>
      </c>
      <c r="D37" s="33">
        <f>base5!AH81</f>
        <v>18</v>
      </c>
      <c r="E37" s="6">
        <f>base5!AI81</f>
        <v>15</v>
      </c>
      <c r="F37" s="6">
        <f t="shared" si="0"/>
        <v>1</v>
      </c>
      <c r="G37" s="6">
        <f t="shared" si="19"/>
        <v>17</v>
      </c>
      <c r="H37" s="6">
        <f t="shared" si="20"/>
        <v>7</v>
      </c>
      <c r="I37" s="6">
        <f t="shared" si="23"/>
        <v>12</v>
      </c>
      <c r="J37" s="32">
        <f t="shared" si="15"/>
        <v>14</v>
      </c>
      <c r="K37" s="32">
        <f t="shared" si="22"/>
        <v>13</v>
      </c>
      <c r="L37" s="32">
        <f t="shared" si="16"/>
        <v>6</v>
      </c>
      <c r="M37" s="32">
        <f t="shared" si="17"/>
        <v>5</v>
      </c>
      <c r="N37" s="32">
        <f t="shared" si="18"/>
        <v>3</v>
      </c>
      <c r="O37" s="33">
        <f t="shared" si="24"/>
        <v>18</v>
      </c>
      <c r="P37" s="33">
        <f t="shared" si="13"/>
        <v>3</v>
      </c>
      <c r="Q37" s="33">
        <f t="shared" si="14"/>
        <v>15</v>
      </c>
      <c r="R37" s="32">
        <f t="shared" si="9"/>
        <v>13</v>
      </c>
      <c r="S37" s="32">
        <f t="shared" si="21"/>
        <v>14</v>
      </c>
      <c r="T37" s="32">
        <f t="shared" si="11"/>
        <v>16</v>
      </c>
      <c r="U37" s="32">
        <f t="shared" si="12"/>
        <v>5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base5!AF106</f>
        <v>1</v>
      </c>
      <c r="C38" s="33">
        <f>base5!AG82</f>
        <v>5</v>
      </c>
      <c r="D38" s="33">
        <f>base5!AH82</f>
        <v>16</v>
      </c>
      <c r="E38" s="6">
        <f>base5!AI82</f>
        <v>10</v>
      </c>
      <c r="F38" s="6">
        <f t="shared" si="0"/>
        <v>17</v>
      </c>
      <c r="G38" s="6">
        <f t="shared" si="19"/>
        <v>7</v>
      </c>
      <c r="H38" s="6">
        <f t="shared" si="20"/>
        <v>15</v>
      </c>
      <c r="I38" s="6">
        <f t="shared" si="23"/>
        <v>15</v>
      </c>
      <c r="J38" s="32">
        <f t="shared" si="15"/>
        <v>5</v>
      </c>
      <c r="K38" s="32">
        <f t="shared" si="22"/>
        <v>13</v>
      </c>
      <c r="L38" s="32">
        <f t="shared" si="16"/>
        <v>18</v>
      </c>
      <c r="M38" s="32">
        <f t="shared" si="17"/>
        <v>3</v>
      </c>
      <c r="N38" s="32">
        <f t="shared" si="18"/>
        <v>3</v>
      </c>
      <c r="O38" s="33">
        <f t="shared" si="24"/>
        <v>16</v>
      </c>
      <c r="P38" s="33">
        <f t="shared" si="13"/>
        <v>11</v>
      </c>
      <c r="Q38" s="33">
        <f t="shared" si="14"/>
        <v>4</v>
      </c>
      <c r="R38" s="32">
        <f t="shared" si="9"/>
        <v>1</v>
      </c>
      <c r="S38" s="32">
        <f t="shared" si="21"/>
        <v>17</v>
      </c>
      <c r="T38" s="32">
        <f t="shared" si="11"/>
        <v>1</v>
      </c>
      <c r="U38" s="32">
        <f t="shared" si="12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base5!AF107</f>
        <v>5</v>
      </c>
      <c r="C39" s="33">
        <f>base5!AG83</f>
        <v>18</v>
      </c>
      <c r="D39" s="33">
        <f>base5!AH83</f>
        <v>11</v>
      </c>
      <c r="E39" s="6">
        <f>base5!AI83</f>
        <v>5</v>
      </c>
      <c r="F39" s="6">
        <f t="shared" si="0"/>
        <v>7</v>
      </c>
      <c r="G39" s="6">
        <f t="shared" si="19"/>
        <v>15</v>
      </c>
      <c r="H39" s="6">
        <f t="shared" si="20"/>
        <v>13</v>
      </c>
      <c r="I39" s="6">
        <f t="shared" si="23"/>
        <v>7</v>
      </c>
      <c r="J39" s="32">
        <f t="shared" si="15"/>
        <v>16</v>
      </c>
      <c r="K39" s="32">
        <f t="shared" si="22"/>
        <v>15</v>
      </c>
      <c r="L39" s="32">
        <f t="shared" si="16"/>
        <v>18</v>
      </c>
      <c r="M39" s="32">
        <f t="shared" si="17"/>
        <v>4</v>
      </c>
      <c r="N39" s="32">
        <f t="shared" si="18"/>
        <v>3</v>
      </c>
      <c r="O39" s="33">
        <f t="shared" si="24"/>
        <v>13</v>
      </c>
      <c r="P39" s="33">
        <f t="shared" si="13"/>
        <v>18</v>
      </c>
      <c r="Q39" s="33">
        <f t="shared" si="14"/>
        <v>3</v>
      </c>
      <c r="R39" s="32">
        <f t="shared" si="9"/>
        <v>17</v>
      </c>
      <c r="S39" s="32">
        <f t="shared" si="21"/>
        <v>7</v>
      </c>
      <c r="T39" s="32">
        <f t="shared" si="11"/>
        <v>16</v>
      </c>
      <c r="U39" s="32">
        <f t="shared" si="12"/>
        <v>15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base5!AF108</f>
        <v>13</v>
      </c>
      <c r="C40" s="33">
        <f>base5!AG84</f>
        <v>3</v>
      </c>
      <c r="D40" s="33">
        <f>base5!AH84</f>
        <v>17</v>
      </c>
      <c r="E40" s="6">
        <f>base5!AI84</f>
        <v>4</v>
      </c>
      <c r="F40" s="6">
        <f t="shared" ref="F40:F51" si="25">B2</f>
        <v>16</v>
      </c>
      <c r="G40" s="6">
        <f t="shared" si="19"/>
        <v>3</v>
      </c>
      <c r="H40" s="6">
        <f t="shared" si="20"/>
        <v>4</v>
      </c>
      <c r="I40" s="6">
        <f t="shared" si="23"/>
        <v>3</v>
      </c>
      <c r="J40" s="32">
        <f t="shared" si="15"/>
        <v>2</v>
      </c>
      <c r="K40" s="32">
        <f t="shared" si="22"/>
        <v>13</v>
      </c>
      <c r="L40" s="32">
        <f t="shared" si="16"/>
        <v>3</v>
      </c>
      <c r="M40" s="32">
        <f t="shared" si="17"/>
        <v>15</v>
      </c>
      <c r="N40" s="32">
        <f t="shared" si="18"/>
        <v>2</v>
      </c>
      <c r="O40" s="33">
        <f t="shared" si="24"/>
        <v>18</v>
      </c>
      <c r="P40" s="33">
        <f t="shared" si="13"/>
        <v>18</v>
      </c>
      <c r="Q40" s="33">
        <f t="shared" si="14"/>
        <v>15</v>
      </c>
      <c r="R40" s="32">
        <f t="shared" si="9"/>
        <v>7</v>
      </c>
      <c r="S40" s="32">
        <f t="shared" si="21"/>
        <v>15</v>
      </c>
      <c r="T40" s="32">
        <f t="shared" ref="T40:T51" si="26">D2</f>
        <v>3</v>
      </c>
      <c r="U40" s="32">
        <f t="shared" ref="U40:U51" si="27">E2</f>
        <v>5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base5!AF109</f>
        <v>18</v>
      </c>
      <c r="C41" s="33">
        <f>base5!AG85</f>
        <v>15</v>
      </c>
      <c r="D41" s="33">
        <f>base5!AH85</f>
        <v>18</v>
      </c>
      <c r="E41" s="6">
        <f>base5!AI85</f>
        <v>17</v>
      </c>
      <c r="F41" s="6">
        <f t="shared" si="25"/>
        <v>1</v>
      </c>
      <c r="G41" s="6">
        <f t="shared" si="19"/>
        <v>16</v>
      </c>
      <c r="H41" s="6">
        <f t="shared" si="20"/>
        <v>3</v>
      </c>
      <c r="I41" s="6">
        <f t="shared" si="23"/>
        <v>4</v>
      </c>
      <c r="J41" s="32">
        <f t="shared" si="15"/>
        <v>2</v>
      </c>
      <c r="K41" s="32">
        <f t="shared" si="22"/>
        <v>14</v>
      </c>
      <c r="L41" s="32">
        <f t="shared" si="16"/>
        <v>3</v>
      </c>
      <c r="M41" s="32">
        <f t="shared" si="17"/>
        <v>15</v>
      </c>
      <c r="N41" s="32">
        <f t="shared" si="18"/>
        <v>13</v>
      </c>
      <c r="O41" s="33">
        <f t="shared" si="24"/>
        <v>15</v>
      </c>
      <c r="P41" s="33">
        <f t="shared" si="13"/>
        <v>16</v>
      </c>
      <c r="Q41" s="33">
        <f t="shared" si="14"/>
        <v>10</v>
      </c>
      <c r="R41" s="32">
        <f t="shared" ref="R41:R51" si="28">B2</f>
        <v>16</v>
      </c>
      <c r="S41" s="32">
        <f t="shared" si="21"/>
        <v>3</v>
      </c>
      <c r="T41" s="32">
        <f t="shared" si="26"/>
        <v>15</v>
      </c>
      <c r="U41" s="32">
        <f t="shared" si="27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base5!AF110</f>
        <v>13</v>
      </c>
      <c r="C42" s="33">
        <f>base5!AG86</f>
        <v>15</v>
      </c>
      <c r="D42" s="33">
        <f>base5!AH86</f>
        <v>7</v>
      </c>
      <c r="E42" s="6">
        <f>base5!AI86</f>
        <v>3</v>
      </c>
      <c r="F42" s="6">
        <f t="shared" si="25"/>
        <v>2</v>
      </c>
      <c r="G42" s="6">
        <f t="shared" si="19"/>
        <v>11</v>
      </c>
      <c r="H42" s="6">
        <f t="shared" si="20"/>
        <v>10</v>
      </c>
      <c r="I42" s="6">
        <f t="shared" si="23"/>
        <v>15</v>
      </c>
      <c r="J42" s="32">
        <f t="shared" si="15"/>
        <v>5</v>
      </c>
      <c r="K42" s="32">
        <f t="shared" si="22"/>
        <v>17</v>
      </c>
      <c r="L42" s="32">
        <f t="shared" si="16"/>
        <v>11</v>
      </c>
      <c r="M42" s="32">
        <f t="shared" si="17"/>
        <v>4</v>
      </c>
      <c r="N42" s="32">
        <f t="shared" si="18"/>
        <v>13</v>
      </c>
      <c r="O42" s="33">
        <f t="shared" si="24"/>
        <v>18</v>
      </c>
      <c r="P42" s="33">
        <f t="shared" si="13"/>
        <v>11</v>
      </c>
      <c r="Q42" s="33">
        <f t="shared" si="14"/>
        <v>5</v>
      </c>
      <c r="R42" s="32">
        <f t="shared" si="28"/>
        <v>1</v>
      </c>
      <c r="S42" s="32">
        <f t="shared" si="21"/>
        <v>16</v>
      </c>
      <c r="T42" s="32">
        <f t="shared" si="26"/>
        <v>15</v>
      </c>
      <c r="U42" s="32">
        <f t="shared" si="27"/>
        <v>5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base5!AF111</f>
        <v>15</v>
      </c>
      <c r="C43" s="33">
        <f>base5!AG87</f>
        <v>1</v>
      </c>
      <c r="D43" s="33">
        <f>base5!AH87</f>
        <v>5</v>
      </c>
      <c r="E43" s="6">
        <f>base5!AI87</f>
        <v>14</v>
      </c>
      <c r="F43" s="6">
        <f t="shared" si="25"/>
        <v>18</v>
      </c>
      <c r="G43" s="6">
        <f t="shared" si="19"/>
        <v>3</v>
      </c>
      <c r="H43" s="6">
        <f t="shared" si="20"/>
        <v>16</v>
      </c>
      <c r="I43" s="6">
        <f t="shared" si="23"/>
        <v>14</v>
      </c>
      <c r="J43" s="32">
        <f t="shared" si="15"/>
        <v>1</v>
      </c>
      <c r="K43" s="32">
        <f t="shared" si="22"/>
        <v>7</v>
      </c>
      <c r="L43" s="32">
        <f t="shared" si="16"/>
        <v>18</v>
      </c>
      <c r="M43" s="32">
        <f t="shared" si="17"/>
        <v>3</v>
      </c>
      <c r="N43" s="32">
        <f t="shared" si="18"/>
        <v>5</v>
      </c>
      <c r="O43" s="33">
        <f t="shared" si="24"/>
        <v>13</v>
      </c>
      <c r="P43" s="33">
        <f t="shared" si="13"/>
        <v>17</v>
      </c>
      <c r="Q43" s="33">
        <f t="shared" si="14"/>
        <v>4</v>
      </c>
      <c r="R43" s="32">
        <f t="shared" si="28"/>
        <v>2</v>
      </c>
      <c r="S43" s="32">
        <f t="shared" si="21"/>
        <v>11</v>
      </c>
      <c r="T43" s="32">
        <f t="shared" si="26"/>
        <v>3</v>
      </c>
      <c r="U43" s="32">
        <f t="shared" si="27"/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base5!AF112</f>
        <v>15</v>
      </c>
      <c r="C44" s="33">
        <f>base5!AG88</f>
        <v>3</v>
      </c>
      <c r="D44" s="33">
        <f>base5!AH88</f>
        <v>4</v>
      </c>
      <c r="E44" s="6">
        <f>base5!AI88</f>
        <v>13</v>
      </c>
      <c r="F44" s="6">
        <f t="shared" si="25"/>
        <v>2</v>
      </c>
      <c r="G44" s="6">
        <f t="shared" si="19"/>
        <v>16</v>
      </c>
      <c r="H44" s="6">
        <f t="shared" si="20"/>
        <v>6</v>
      </c>
      <c r="I44" s="6">
        <f t="shared" si="23"/>
        <v>10</v>
      </c>
      <c r="J44" s="32">
        <f t="shared" si="15"/>
        <v>5</v>
      </c>
      <c r="K44" s="32">
        <f t="shared" si="22"/>
        <v>15</v>
      </c>
      <c r="L44" s="32">
        <f t="shared" si="16"/>
        <v>18</v>
      </c>
      <c r="M44" s="32">
        <f t="shared" si="17"/>
        <v>15</v>
      </c>
      <c r="N44" s="32">
        <f t="shared" si="18"/>
        <v>14</v>
      </c>
      <c r="O44" s="33">
        <f t="shared" si="24"/>
        <v>13</v>
      </c>
      <c r="P44" s="33">
        <f t="shared" si="13"/>
        <v>18</v>
      </c>
      <c r="Q44" s="33">
        <f t="shared" si="14"/>
        <v>17</v>
      </c>
      <c r="R44" s="32">
        <f t="shared" si="28"/>
        <v>18</v>
      </c>
      <c r="S44" s="32">
        <f t="shared" si="21"/>
        <v>3</v>
      </c>
      <c r="T44" s="32">
        <f t="shared" si="26"/>
        <v>16</v>
      </c>
      <c r="U44" s="32">
        <f t="shared" si="27"/>
        <v>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base5!AF113</f>
        <v>15</v>
      </c>
      <c r="C45" s="33">
        <f>base5!AG89</f>
        <v>3</v>
      </c>
      <c r="D45" s="33">
        <f>base5!AH89</f>
        <v>18</v>
      </c>
      <c r="E45" s="6">
        <f>base5!AI89</f>
        <v>4</v>
      </c>
      <c r="F45" s="6">
        <f t="shared" si="25"/>
        <v>2</v>
      </c>
      <c r="G45" s="6">
        <f t="shared" si="19"/>
        <v>4</v>
      </c>
      <c r="H45" s="6">
        <f t="shared" si="20"/>
        <v>18</v>
      </c>
      <c r="I45" s="6">
        <f t="shared" si="23"/>
        <v>4</v>
      </c>
      <c r="J45" s="32">
        <f t="shared" si="15"/>
        <v>13</v>
      </c>
      <c r="K45" s="32">
        <f t="shared" si="22"/>
        <v>3</v>
      </c>
      <c r="L45" s="32">
        <f t="shared" si="16"/>
        <v>16</v>
      </c>
      <c r="M45" s="32">
        <f t="shared" si="17"/>
        <v>10</v>
      </c>
      <c r="N45" s="32">
        <f t="shared" si="18"/>
        <v>5</v>
      </c>
      <c r="O45" s="33">
        <f t="shared" si="24"/>
        <v>13</v>
      </c>
      <c r="P45" s="33">
        <f t="shared" si="13"/>
        <v>7</v>
      </c>
      <c r="Q45" s="33">
        <f t="shared" si="14"/>
        <v>3</v>
      </c>
      <c r="R45" s="32">
        <f t="shared" si="28"/>
        <v>2</v>
      </c>
      <c r="S45" s="32">
        <f t="shared" si="21"/>
        <v>16</v>
      </c>
      <c r="T45" s="32">
        <f t="shared" si="26"/>
        <v>17</v>
      </c>
      <c r="U45" s="32">
        <f t="shared" si="27"/>
        <v>11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base5!AF114</f>
        <v>13</v>
      </c>
      <c r="C46" s="33">
        <f>base5!AG90</f>
        <v>14</v>
      </c>
      <c r="D46" s="33">
        <f>base5!AH90</f>
        <v>16</v>
      </c>
      <c r="E46" s="6">
        <f>base5!AI90</f>
        <v>5</v>
      </c>
      <c r="F46" s="6">
        <f t="shared" si="25"/>
        <v>13</v>
      </c>
      <c r="G46" s="6">
        <f t="shared" si="19"/>
        <v>15</v>
      </c>
      <c r="H46" s="6">
        <f t="shared" si="20"/>
        <v>18</v>
      </c>
      <c r="I46" s="6">
        <f t="shared" si="23"/>
        <v>5</v>
      </c>
      <c r="J46" s="32">
        <f t="shared" si="15"/>
        <v>18</v>
      </c>
      <c r="K46" s="32">
        <f t="shared" si="22"/>
        <v>16</v>
      </c>
      <c r="L46" s="32">
        <f t="shared" si="16"/>
        <v>11</v>
      </c>
      <c r="M46" s="32">
        <f t="shared" si="17"/>
        <v>5</v>
      </c>
      <c r="N46" s="32">
        <f t="shared" si="18"/>
        <v>16</v>
      </c>
      <c r="O46" s="33">
        <f t="shared" si="24"/>
        <v>15</v>
      </c>
      <c r="P46" s="33">
        <f t="shared" si="13"/>
        <v>5</v>
      </c>
      <c r="Q46" s="33">
        <f t="shared" si="14"/>
        <v>14</v>
      </c>
      <c r="R46" s="32">
        <f t="shared" si="28"/>
        <v>2</v>
      </c>
      <c r="S46" s="32">
        <f t="shared" si="21"/>
        <v>4</v>
      </c>
      <c r="T46" s="32">
        <f t="shared" si="26"/>
        <v>18</v>
      </c>
      <c r="U46" s="32">
        <f t="shared" si="27"/>
        <v>3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base5!AF115</f>
        <v>16</v>
      </c>
      <c r="C47" s="33">
        <f>base5!AG91</f>
        <v>18</v>
      </c>
      <c r="D47" s="33">
        <f>base5!AH91</f>
        <v>3</v>
      </c>
      <c r="E47" s="6">
        <f>base5!AI91</f>
        <v>17</v>
      </c>
      <c r="F47" s="6">
        <f t="shared" si="25"/>
        <v>4</v>
      </c>
      <c r="G47" s="6">
        <f t="shared" si="19"/>
        <v>17</v>
      </c>
      <c r="H47" s="6">
        <f t="shared" si="20"/>
        <v>3</v>
      </c>
      <c r="I47" s="6">
        <f t="shared" si="23"/>
        <v>18</v>
      </c>
      <c r="J47" s="32">
        <f t="shared" si="15"/>
        <v>13</v>
      </c>
      <c r="K47" s="32">
        <f t="shared" si="22"/>
        <v>11</v>
      </c>
      <c r="L47" s="32">
        <f t="shared" si="16"/>
        <v>17</v>
      </c>
      <c r="M47" s="32">
        <f t="shared" si="17"/>
        <v>4</v>
      </c>
      <c r="N47" s="32">
        <f t="shared" si="18"/>
        <v>2</v>
      </c>
      <c r="O47" s="33">
        <f t="shared" si="24"/>
        <v>13</v>
      </c>
      <c r="P47" s="33">
        <f t="shared" si="13"/>
        <v>4</v>
      </c>
      <c r="Q47" s="33">
        <f t="shared" si="14"/>
        <v>13</v>
      </c>
      <c r="R47" s="32">
        <f t="shared" si="28"/>
        <v>13</v>
      </c>
      <c r="S47" s="32">
        <f t="shared" si="21"/>
        <v>15</v>
      </c>
      <c r="T47" s="32">
        <f t="shared" si="26"/>
        <v>18</v>
      </c>
      <c r="U47" s="32">
        <f t="shared" si="27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base5!AF116</f>
        <v>13</v>
      </c>
      <c r="C48" s="33">
        <f>base5!AG92</f>
        <v>11</v>
      </c>
      <c r="D48" s="33">
        <f>base5!AH92</f>
        <v>5</v>
      </c>
      <c r="E48" s="6">
        <f>base5!AI92</f>
        <v>18</v>
      </c>
      <c r="F48" s="6">
        <f t="shared" si="25"/>
        <v>16</v>
      </c>
      <c r="G48" s="6">
        <f t="shared" si="19"/>
        <v>13</v>
      </c>
      <c r="H48" s="6">
        <f t="shared" si="20"/>
        <v>3</v>
      </c>
      <c r="I48" s="6">
        <f t="shared" si="23"/>
        <v>15</v>
      </c>
      <c r="J48" s="32">
        <f t="shared" si="15"/>
        <v>15</v>
      </c>
      <c r="K48" s="32">
        <f t="shared" si="22"/>
        <v>3</v>
      </c>
      <c r="L48" s="32">
        <f t="shared" si="16"/>
        <v>18</v>
      </c>
      <c r="M48" s="32">
        <f t="shared" si="17"/>
        <v>17</v>
      </c>
      <c r="N48" s="32">
        <f t="shared" si="18"/>
        <v>2</v>
      </c>
      <c r="O48" s="33">
        <f t="shared" si="24"/>
        <v>14</v>
      </c>
      <c r="P48" s="33">
        <f t="shared" si="13"/>
        <v>18</v>
      </c>
      <c r="Q48" s="33">
        <f t="shared" si="14"/>
        <v>4</v>
      </c>
      <c r="R48" s="32">
        <f t="shared" si="28"/>
        <v>4</v>
      </c>
      <c r="S48" s="32">
        <f t="shared" si="21"/>
        <v>17</v>
      </c>
      <c r="T48" s="32">
        <f t="shared" si="26"/>
        <v>5</v>
      </c>
      <c r="U48" s="32">
        <f t="shared" si="27"/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base5!AF117</f>
        <v>1</v>
      </c>
      <c r="C49" s="33">
        <f>base5!AG93</f>
        <v>4</v>
      </c>
      <c r="D49" s="33">
        <f>base5!AH93</f>
        <v>16</v>
      </c>
      <c r="E49" s="6">
        <f>base5!AI93</f>
        <v>5</v>
      </c>
      <c r="F49" s="6">
        <f t="shared" si="25"/>
        <v>2</v>
      </c>
      <c r="G49" s="6">
        <f t="shared" si="19"/>
        <v>16</v>
      </c>
      <c r="H49" s="6">
        <f t="shared" si="20"/>
        <v>11</v>
      </c>
      <c r="I49" s="6">
        <f t="shared" si="23"/>
        <v>15</v>
      </c>
      <c r="J49" s="32">
        <f t="shared" si="15"/>
        <v>15</v>
      </c>
      <c r="K49" s="32">
        <f t="shared" si="22"/>
        <v>16</v>
      </c>
      <c r="L49" s="32">
        <f t="shared" si="16"/>
        <v>7</v>
      </c>
      <c r="M49" s="32">
        <f t="shared" si="17"/>
        <v>3</v>
      </c>
      <c r="N49" s="32">
        <f t="shared" si="18"/>
        <v>5</v>
      </c>
      <c r="O49" s="33">
        <f t="shared" si="24"/>
        <v>17</v>
      </c>
      <c r="P49" s="33">
        <f t="shared" si="13"/>
        <v>16</v>
      </c>
      <c r="Q49" s="33">
        <f t="shared" si="14"/>
        <v>5</v>
      </c>
      <c r="R49" s="32">
        <f t="shared" si="28"/>
        <v>16</v>
      </c>
      <c r="S49" s="32">
        <f t="shared" si="21"/>
        <v>13</v>
      </c>
      <c r="T49" s="32">
        <f t="shared" si="26"/>
        <v>16</v>
      </c>
      <c r="U49" s="32">
        <f t="shared" si="27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base5!AF118</f>
        <v>17</v>
      </c>
      <c r="C50" s="33">
        <f>base5!AG94</f>
        <v>16</v>
      </c>
      <c r="D50" s="33">
        <f>base5!AH94</f>
        <v>1</v>
      </c>
      <c r="E50" s="6">
        <f>base5!AI94</f>
        <v>12</v>
      </c>
      <c r="F50" s="6">
        <f t="shared" si="25"/>
        <v>5</v>
      </c>
      <c r="G50" s="6">
        <f t="shared" si="19"/>
        <v>4</v>
      </c>
      <c r="H50" s="6">
        <f t="shared" si="20"/>
        <v>18</v>
      </c>
      <c r="I50" s="6">
        <f t="shared" si="23"/>
        <v>13</v>
      </c>
      <c r="J50" s="32">
        <f t="shared" si="15"/>
        <v>15</v>
      </c>
      <c r="K50" s="32">
        <f t="shared" si="22"/>
        <v>4</v>
      </c>
      <c r="L50" s="32">
        <f t="shared" si="16"/>
        <v>5</v>
      </c>
      <c r="M50" s="32">
        <f t="shared" si="17"/>
        <v>14</v>
      </c>
      <c r="N50" s="32">
        <f t="shared" si="18"/>
        <v>1</v>
      </c>
      <c r="O50" s="33">
        <f t="shared" si="24"/>
        <v>7</v>
      </c>
      <c r="P50" s="33">
        <f t="shared" si="13"/>
        <v>3</v>
      </c>
      <c r="Q50" s="33">
        <f t="shared" si="14"/>
        <v>17</v>
      </c>
      <c r="R50" s="32">
        <f t="shared" si="28"/>
        <v>2</v>
      </c>
      <c r="S50" s="32">
        <f t="shared" si="21"/>
        <v>16</v>
      </c>
      <c r="T50" s="32">
        <f t="shared" si="26"/>
        <v>13</v>
      </c>
      <c r="U50" s="32">
        <f t="shared" si="27"/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base5!AF119</f>
        <v>7</v>
      </c>
      <c r="C51" s="33">
        <f>base5!AG95</f>
        <v>4</v>
      </c>
      <c r="D51" s="33">
        <f>base5!AH95</f>
        <v>16</v>
      </c>
      <c r="E51" s="6">
        <f>base5!AI95</f>
        <v>15</v>
      </c>
      <c r="F51" s="6">
        <f t="shared" si="25"/>
        <v>17</v>
      </c>
      <c r="G51" s="6">
        <f t="shared" si="19"/>
        <v>11</v>
      </c>
      <c r="H51" s="6">
        <f t="shared" si="20"/>
        <v>18</v>
      </c>
      <c r="I51" s="6">
        <f t="shared" si="23"/>
        <v>3</v>
      </c>
      <c r="J51" s="32">
        <f t="shared" si="15"/>
        <v>13</v>
      </c>
      <c r="K51" s="32">
        <f t="shared" si="22"/>
        <v>15</v>
      </c>
      <c r="L51" s="32">
        <f t="shared" si="16"/>
        <v>4</v>
      </c>
      <c r="M51" s="32">
        <f t="shared" si="17"/>
        <v>13</v>
      </c>
      <c r="N51" s="32">
        <f t="shared" si="18"/>
        <v>5</v>
      </c>
      <c r="O51" s="33">
        <f t="shared" si="24"/>
        <v>15</v>
      </c>
      <c r="P51" s="33">
        <f t="shared" si="13"/>
        <v>5</v>
      </c>
      <c r="Q51" s="33">
        <f t="shared" si="14"/>
        <v>18</v>
      </c>
      <c r="R51" s="32">
        <f t="shared" si="28"/>
        <v>5</v>
      </c>
      <c r="S51" s="32">
        <f t="shared" si="21"/>
        <v>4</v>
      </c>
      <c r="T51" s="32">
        <f t="shared" si="26"/>
        <v>15</v>
      </c>
      <c r="U51" s="32">
        <f t="shared" si="27"/>
        <v>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  <cfRule type="cellIs" dxfId="24" priority="31" operator="equal">
      <formula>#REF!</formula>
    </cfRule>
    <cfRule type="cellIs" dxfId="23" priority="32" operator="equal">
      <formula>#REF!</formula>
    </cfRule>
  </conditionalFormatting>
  <conditionalFormatting sqref="B2:D5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O2:Q51">
    <cfRule type="cellIs" dxfId="17" priority="1" operator="equal">
      <formula>$AE$5</formula>
    </cfRule>
    <cfRule type="cellIs" dxfId="16" priority="2" operator="equal">
      <formula>$AD$5</formula>
    </cfRule>
    <cfRule type="cellIs" dxfId="15" priority="3" operator="equal">
      <formula>$AC$5</formula>
    </cfRule>
    <cfRule type="cellIs" dxfId="14" priority="4" operator="equal">
      <formula>$AB$5</formula>
    </cfRule>
    <cfRule type="cellIs" dxfId="1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9B4028A-E385-4E32-B4C3-8075861223B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D95347-92AC-446B-9756-EDA2BB84216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C6DF4EE-8DBF-4AA5-A407-6E8670F0C23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50</vt:i4>
      </vt:variant>
    </vt:vector>
  </HeadingPairs>
  <TitlesOfParts>
    <vt:vector size="50" baseType="lpstr">
      <vt:lpstr>base5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2016-04-24T21:19:34Z</dcterms:modified>
</cp:coreProperties>
</file>